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bookViews>
  <sheets>
    <sheet name="Реализация имущества на 01.09." sheetId="1" r:id="rId1"/>
  </sheets>
  <definedNames>
    <definedName name="_xlnm._FilterDatabase" localSheetId="0" hidden="1">'Реализация имущества на 01.09.'!$A$2:$G$728</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<sst xmlns="http://schemas.openxmlformats.org/spreadsheetml/2006/main" count="3527" uniqueCount="1815">
  <si>
    <t>Список залогового имущества на реализацию АО "Аграрная кредитная корпорация" по состоянию на 01.09.2024 года</t>
  </si>
  <si>
    <t>Филиал</t>
  </si>
  <si>
    <t>Наименование залога</t>
  </si>
  <si>
    <t>Месторасположение</t>
  </si>
  <si>
    <t xml:space="preserve">Идент. признаки (справочник)        </t>
  </si>
  <si>
    <t>Актуальная стоимость</t>
  </si>
  <si>
    <t>Кадастровый номер</t>
  </si>
  <si>
    <t>Контактный рабочий телефон Филиала / ЦА</t>
  </si>
  <si>
    <t>Акмолинский филиал</t>
  </si>
  <si>
    <r>
      <rPr>
        <sz val="11"/>
        <color theme="1"/>
        <rFont val="Times New Roman"/>
        <charset val="204"/>
      </rPr>
      <t>Здание клуба 65,1 кв.м. с земельным участком 0,0561 га</t>
    </r>
    <r>
      <rPr>
        <b/>
        <u/>
        <sz val="11"/>
        <color theme="1"/>
        <rFont val="Times New Roman"/>
        <charset val="204"/>
      </rPr>
      <t xml:space="preserve"> </t>
    </r>
  </si>
  <si>
    <t>Акмолинская область, Щучинский район, Зеленоборский с/о, с. Жанаталап, ул. Наурыза, д. 3</t>
  </si>
  <si>
    <t>нежилое помещение</t>
  </si>
  <si>
    <t>Магазин 68,2 кв.м на земельном участке 0,0102 га</t>
  </si>
  <si>
    <t xml:space="preserve"> Акмолинская область, Щучинский район, Зеленоборский с/о, с. Жанаталап, ул. Центральная, д. 4.</t>
  </si>
  <si>
    <t>Двухкомнатная квартира, общей площадью 42,34 кв.м., жилой площадью 27,86 кв.м.</t>
  </si>
  <si>
    <t>Акмолинская область, Сандыктауыский район, п. Шантобе, Микрорайон 1, д.3, кв. 34</t>
  </si>
  <si>
    <t xml:space="preserve"> квартира </t>
  </si>
  <si>
    <t>Трехкомнатная квартира, общей площадью 47,9 кв.м., 33,8 кв.м.</t>
  </si>
  <si>
    <t>Акмолинская область, г.Степногорск, п. Шантобе, Микрорайон 1, д. 2, кв. 5</t>
  </si>
  <si>
    <t xml:space="preserve">квартира </t>
  </si>
  <si>
    <t>Трехкомнатная квартира, общей площадью 50,61 кв.м., жилой площадью 34,53 кв.м.</t>
  </si>
  <si>
    <t>Акмолинская область, Сандыктауский район, п. Шантобе, мкр. 1, д.1, кв.5.</t>
  </si>
  <si>
    <t>квартира</t>
  </si>
  <si>
    <t xml:space="preserve">Жилой дом, тамбур 13,6 кв.м., гараж 46,0 кв.м. </t>
  </si>
  <si>
    <t>Акмолинская область, Сандыктауский район, с.Красная Поляна, ул.Речная, д.32</t>
  </si>
  <si>
    <t>Жилой дом</t>
  </si>
  <si>
    <t>Двухкомнатаня квартира, общей площадью 45,0 кв.м., жилой площадью 30,5 кв.м.</t>
  </si>
  <si>
    <t>Акмолинская область, г.Степногорск,  п.Шантобе, Микрорайон 1, д. 18, кв. 86</t>
  </si>
  <si>
    <t xml:space="preserve"> квартира</t>
  </si>
  <si>
    <t>Двухкомнатная квартира, общей площадью 47 кв.м., жилой площадью 28,8 кв.м.</t>
  </si>
  <si>
    <t>Акмолинская область, г.Степногорск,  п.Шантобе, Микрорайон 1, д. 10, кв. 48</t>
  </si>
  <si>
    <t>Земельный участок, 0,06 га</t>
  </si>
  <si>
    <t>Акмолинская область, Бурабайский район, с. Зеленый Бор, д.к. С/Т Дружба, ул. Яблоневая, участок №354</t>
  </si>
  <si>
    <t>Земельный участок</t>
  </si>
  <si>
    <t>Акмолинская область, Бурабайский район, c. Зеленый Бор, д.к. С/Т Дружба, ул.Яблоневая, участок 353</t>
  </si>
  <si>
    <t>Жилой дом, жилая пристройка 32,9кв.м., тамбур 3,0 кв.м., сарай 35,0 кв.м.</t>
  </si>
  <si>
    <t>Акмолинская область, Жаркайнский район, г.Державинск, ул. Ыдриса Смагулова, д.21, кв.1,Республика Казахстан, Акмолинская область, Жаркайнский район, г.Державинск, ул. Ыдриса Смагулова, д.16, кв.54</t>
  </si>
  <si>
    <t>Двухкомнатная квартира, общей площадью 43,3 кв.м., жилой площадью 29,7 кв.м.</t>
  </si>
  <si>
    <t>Акмолинская область, г.Степногорск, п.Шантобе, мкр 1, д. 14, кв. 80</t>
  </si>
  <si>
    <t>Жилой дом, общей площадью 84,1 кв.м., жилой площадью 50,3 кв.м. с земельным участком 0,1181 га</t>
  </si>
  <si>
    <t>Акмолинская область, Зерендинский район, с.Акколь, Валиханова д.15</t>
  </si>
  <si>
    <t>01-160-034-159</t>
  </si>
  <si>
    <t>Жилой дом, сени 14,6 кв.м., гараж 24,8 кв.м., баня 12,6 кв.м., сарай 16,2 кв.м., сарай 84,8 кв.м., сарай 40,3 кв.м.</t>
  </si>
  <si>
    <t>Республика Казахстан, Акмолинская область, Зерендинский район, с.Акколь, ул. Шокана Уалиханова д.11</t>
  </si>
  <si>
    <t>Жилой дом, общей площадью 80,8 кв.м., жилой площадью 60,5 кв.м., с надворными постройками с земельным участком 0,25 га</t>
  </si>
  <si>
    <t>Акмолинская область, Атбасарский район, с. Покровка, ул. Сарыарка, д.9,</t>
  </si>
  <si>
    <t>01-003-039-189</t>
  </si>
  <si>
    <t>Жилой дом, общей площадью 93,8 кв.м. с земелным участком 0,25 га</t>
  </si>
  <si>
    <t>Атбасарский район, с. Бейс Хазрет.</t>
  </si>
  <si>
    <t>01-003-044-009</t>
  </si>
  <si>
    <t>Жилой дом, общей площадью 67,2 кв.м. с земельным участком общей площадью 0,103 га</t>
  </si>
  <si>
    <t>Акмолинская область, Зерендинский район, Чаглинский с.о., с.Ескенежал, ул. Достык, д. 21, кв. 1</t>
  </si>
  <si>
    <t>01-160-001-064</t>
  </si>
  <si>
    <t>Общественная Баня общей площадью 191,4 кв.м., с земельным участком 0,576 га</t>
  </si>
  <si>
    <t>Акмолинская область, Енбекшильдерский район, г. Степняк, ул. Абулхаира Досова, д.1А</t>
  </si>
  <si>
    <t>Баня</t>
  </si>
  <si>
    <t>01-176-001-060</t>
  </si>
  <si>
    <t>Жилой дом общей площадью 75,7 кв.м. с земельным участком 0,1375 га</t>
  </si>
  <si>
    <t>Акмолинская область, Жаксынский район, Киевский с.о., с.Киевское, Целинная, д. 90, кв. 2</t>
  </si>
  <si>
    <t>01-278-019-207</t>
  </si>
  <si>
    <t>Магазина, общей площадью 97,5 кв.м., с земельным участком площадью 0,012 га, кадастровый номер 01-004-001-243</t>
  </si>
  <si>
    <t>Акмолинская область, Сандыктауский район, Hовоникольский с.о., с.Мысок, ул. Каскена Баймышева, д. 4</t>
  </si>
  <si>
    <t>Магазин</t>
  </si>
  <si>
    <t>01-004-001-243</t>
  </si>
  <si>
    <t>Жилой дом, общей площадью 83,5 кв.м., с земельным участком 0,0526 га</t>
  </si>
  <si>
    <t>Акмолинская область, Жаркаинский район, с.а. Пятигорское, с.Пятигорское, ул.Талгата Мусабаева, д. 1</t>
  </si>
  <si>
    <t>01-275-028-155</t>
  </si>
  <si>
    <t>Жилой дом общей площадью 96,3 кв.м. с земельным участком 0,1820 га</t>
  </si>
  <si>
    <t>Акмолинская область, Сандыктауский район, Каменский с.о., с.Каменка, ул.Куйбышева, д. 42, кв. 1.</t>
  </si>
  <si>
    <t>01-004-019-886</t>
  </si>
  <si>
    <t>Жилой дом общей площадью 76,0 кв.м., с земельным участком 0,15 га</t>
  </si>
  <si>
    <t>Акмолинская область, Сандыктауский район, Веселовский с.о., с.Веселое, ул.ХПП, д. 12, кв. 2</t>
  </si>
  <si>
    <t>01-004-014-664</t>
  </si>
  <si>
    <t>Жилой дом площадью 53,4 кв.м., с земельным участком 0,0925 га</t>
  </si>
  <si>
    <t>Акмолинская область, Буландынский район, г.Макинск, ул. Горького, д. 15</t>
  </si>
  <si>
    <t>01-017-006-237</t>
  </si>
  <si>
    <t>Однокомнатная квартира, площадью 28 кв.м.</t>
  </si>
  <si>
    <t>Республика Казахстан, Акмолинская область, Буландынский район, г.Макинск, ул. К</t>
  </si>
  <si>
    <t>Однокомнатная квартира</t>
  </si>
  <si>
    <t>01-017-002-000</t>
  </si>
  <si>
    <t>Жилой дом общей площадью 126, кв.м., с земельным участок 0,0660 га</t>
  </si>
  <si>
    <t>Акмолинская область, Сандыктауский район, с. Балкашино, ул. Подгорная. д.11.</t>
  </si>
  <si>
    <t>01-004-006-236</t>
  </si>
  <si>
    <t>жилой дом общей плошадью 78.2 кв.м., жилой площадью 61.5
кв.м., земельный участок площадью  0,1442 га кадастровый номер: 001- 283-002-1361</t>
  </si>
  <si>
    <t>Акмолинская область, Жаркаинский район, г.Державинск, пер. Хасенова, д. 27</t>
  </si>
  <si>
    <t>Жилой дом с земельным участком</t>
  </si>
  <si>
    <t xml:space="preserve"> 001- 283-002-1361</t>
  </si>
  <si>
    <t>Жилой дом, общей площадью 68,9 кв.м. с земельным участком площадью 0,1591 га</t>
  </si>
  <si>
    <t>Акмолинская область, Зерендинский район, Булакский с.о., с.Жанааул, улица Бейбитшилик, д. 19</t>
  </si>
  <si>
    <t xml:space="preserve">Жилой дом с земельным участком </t>
  </si>
  <si>
    <t>01-160-038-487</t>
  </si>
  <si>
    <t xml:space="preserve">Имущественный комплекс состоящий из: 1. Контора, общей площадью 196,2 кв.м., расположенная на земельном участке мерой 0,0100 га (право частной собственности). 
2. Комбикормовой цех, общей площадью 547,2 кв.м., расположенное на земельном участке мерой 0,0557 га (право частной собственности). 
3. Гараж, общей площадью 205,0 кв.м., расположенное на земельном участке мерой 0,0246 га (право частной собственности).
4. Мельница, общей площадью 447,3 кв.м., расположенное на земельном участке мерой 0,0540 га (право частной собственности.
5. Движимое имущество (оборудование для производства муки до 2,0 т/ч.) 21 единица
6. Производственная база, общей площадью 960,7 кв.м., расположенное на земельном участке мерой 0,1368 га (право частной собственности).
7. Лаборатория, общей площадью 189,9 кв.м., расположенное на земельном участке мерой 0,0160 га (право частной собственности).
8. Гараж, общей площадью 535,5 кв.м., расположенный на земельном участке мерой 0,0595 га (право частной собственности).
9. Ангар, общей площадью 430,6 кв.м., расположенное на земельном участке мерой 0,0454 га (право частной собственности).
10. Оборудования комбикормового завода в комплексе (с производительностью 5т/ч.) 1ед
11. Проходная, общей площадью 16,7 кв.м., Погрузочно – разгрузочный терминал (Литер Б), общей площадью 1690,9 кв. м. 
12. Железнодорожный путь протяженностью 305,0 м., расположенные на земельном участке мерой 3,5156 га (ПВВЗ).
</t>
  </si>
  <si>
    <t>Щучинск Акмолинской области, по ул. Сарыжайлау 8а</t>
  </si>
  <si>
    <t xml:space="preserve">Магазин площадью 138,5 кв.м, с земельным участком площадью 0,0049 га. </t>
  </si>
  <si>
    <t>г. Кокшетау ул. Мажита Джандильдинова, 104Б</t>
  </si>
  <si>
    <t xml:space="preserve">Магазин </t>
  </si>
  <si>
    <t>Нежилое строение общей площадью 493.3
квадратных метра с прилегающим земельным участком площадью 0.0202 га</t>
  </si>
  <si>
    <t>Акмолинская область, Жаркаинский район,
город Державинск, улица Габдуллина, № 110А</t>
  </si>
  <si>
    <t>01-283-002-861</t>
  </si>
  <si>
    <t>Жилой дом общей площадью 184.8
квадратных метров, жилой площадью 70.3 квадратных метров, жилой пристройкой
площадью 25.7 квадратных метров, жилой пристройкой площадью 17.7 квадратных
метров, сарай площадью 117.8 квадратных метров, сарай площадью 50.4 квадратных
метров, гараж площадью 32.5 квадратных метров, с земельным участком площадью 0.16
га</t>
  </si>
  <si>
    <t>Акмолинская область,
Жаркаинский район, село Пригородное, дом 3</t>
  </si>
  <si>
    <t>01-275-010-284</t>
  </si>
  <si>
    <t xml:space="preserve">Здание фермы с земельным участком общей площадью 1306,6 кв.м. с прилегающим
земельным участком площадью 0,1 га, кадастровый номер 01-275-010-372 </t>
  </si>
  <si>
    <t>Акмолинская область, Жаркаинский район, село Пригородное, улица
Первомайская, участок 1Г</t>
  </si>
  <si>
    <t>01-275-010-372</t>
  </si>
  <si>
    <t>Жилой дом  общей площадью 128,5 кв.м. с прилегающим земельным участком площадью 0,1269 Га</t>
  </si>
  <si>
    <t>Акмолинская область, Шортандинский район, Шортандинская п.а., п.Шортанды, улица Бейбитшилик, д. 53, кв. 2</t>
  </si>
  <si>
    <t xml:space="preserve"> 01-012-010-3002</t>
  </si>
  <si>
    <t>Жилой дом  общей площадью 131,6 кв.м. с прилегающим земельным участком площадью 0,14 Га</t>
  </si>
  <si>
    <t>Акмолинская область, Сандыктауский район, Берликский с.о., с.Красная Поляна, улица Абая Кунанбаева, д. 14</t>
  </si>
  <si>
    <t>01-004-017-156</t>
  </si>
  <si>
    <t>Жилой дом  общей площадью 62,5 кв.м. с прилегающим земельным участком площадью 0,22 Га</t>
  </si>
  <si>
    <t>Акмолинская область, Сандыктауский район, Берликский с.о., с.Красная Поляна, улица Абая Кунанбаева, д. 6</t>
  </si>
  <si>
    <t>01-004-017-032</t>
  </si>
  <si>
    <t>Двухкомнатная квартира общей площадью 40,8 кв.м., кадастровый номер 01-019-004-000-1-5</t>
  </si>
  <si>
    <t>Акмолинская область, Степногорск Г.А., Шантобинская п.а., п.Шантобе, улица 60 лет Октября, д. 10, кв. 5</t>
  </si>
  <si>
    <t>жилая квартира</t>
  </si>
  <si>
    <t>01-019-004-000-1-5</t>
  </si>
  <si>
    <t>Жилой дом  общей площадью 78,4 м² кв.м. с прилегающим земельным участком площадью 0,0826  Га</t>
  </si>
  <si>
    <t xml:space="preserve"> Акмолинская область, район Биржан сал, Донской с.о., с.Андыкожа батыра, улица Садовая, д. 9</t>
  </si>
  <si>
    <t>01-172-004-311</t>
  </si>
  <si>
    <t>Жилой дом  общей площадью 71 кв.м. с прилегающим земельным участком площадью 0,1144  Га</t>
  </si>
  <si>
    <t>Акмолинская область, Атбасарский район, г.Атбасар, улица Александра Затаевича, д. 97, кв. 1</t>
  </si>
  <si>
    <t>01-015-004-785</t>
  </si>
  <si>
    <t>Актюбинский филиал</t>
  </si>
  <si>
    <t>Общежитие общей площадью 196.8 кв.м., холодная пристройка площадью застройки 8.9 кв.м., здание водонапорной башни общей площадью 10.7 кв.м., здание общей площадью 19.3 кв.м., здание общей площадью 2893.6 кв.м., расположенные на земельном участке площадью 4.3877 га.</t>
  </si>
  <si>
    <t>Актюбинская область, Темирский р-н, Кенестуский с/о, с. Акжар, ул. Заводская, строение 7</t>
  </si>
  <si>
    <t>02-031-009-012</t>
  </si>
  <si>
    <t>8 701 006 16 40</t>
  </si>
  <si>
    <t>Право временного возмездного землепользования (аренда на 10 лет) на земельный участок, кадастровый номер 02-031-009-208; площадью 317га</t>
  </si>
  <si>
    <t>Актюбинская область, Темирский район, Алтыкарасуский сельский округ</t>
  </si>
  <si>
    <t>земельный участок</t>
  </si>
  <si>
    <t>02-031-009-208</t>
  </si>
  <si>
    <t>Право временного возмездного землепользования (аренда на 49 лет) на земельный участок, кадастровый номер 02-029-027-328; площадью 81,0 га.</t>
  </si>
  <si>
    <t>Актюбинская обл., Мартукский район, Аккудыкский а/о</t>
  </si>
  <si>
    <t>02-029-027-328</t>
  </si>
  <si>
    <t>Земельный участок на праве частной собственности площадью 0,3168га</t>
  </si>
  <si>
    <t>Актюбинская обл., Мартукский район, с. Мартук, ул. Нефтебаза, д.9</t>
  </si>
  <si>
    <t>Право временного возмездного землепользования (аренды на 49 лет) на земельный участок с кадастровым номером 02-035-012-252; площадью 1912 га.</t>
  </si>
  <si>
    <t>Актюбинская обл., Шалкарский район, Айшуакский а/о</t>
  </si>
  <si>
    <t>02-035-012-252</t>
  </si>
  <si>
    <t>Право временного возмездного землепользования (аренда на 25 лет) на земельный участок, кадастровый номер 02-035-012-275; площадью 855 га.</t>
  </si>
  <si>
    <t xml:space="preserve">2 724 000 </t>
  </si>
  <si>
    <t>02-035-012-275</t>
  </si>
  <si>
    <t>Право временного возмездного землепользования (аренда) на земельный участок площадью 1 628,57 га, кадастровый номер 02-028-006-130</t>
  </si>
  <si>
    <t>Актюбинская область, Каргалинский район, сельский округ Велиховский</t>
  </si>
  <si>
    <t>02-028-006-130</t>
  </si>
  <si>
    <t>Права временного возмездного землепользования (аренды) на земельный участок, сроком на 10 лет, площадью 697,7га, кадастровый номер 02-029-052-121</t>
  </si>
  <si>
    <t>Актюбинская область, Мартукский район, с.о. Сарыжар, с. Сарыжар, уч.кв.051, уч.11</t>
  </si>
  <si>
    <t>02-029-052-121</t>
  </si>
  <si>
    <t>Право временного возмездного землепользования (аренда) на земельный участок площадью 3 190 га, кадастровый номер 02-028-004-167</t>
  </si>
  <si>
    <t>02-028-004-167</t>
  </si>
  <si>
    <t>Право временного возмездного землепользования (аренда на 25 лет) на земельный участок, кадастровый номер 02-035-006-121; площадью 2 585,3000 га</t>
  </si>
  <si>
    <t>Актюбинская область, Шалкарский район, с.о. Жанаконыс</t>
  </si>
  <si>
    <t>02-035-006-121</t>
  </si>
  <si>
    <t>Право временного возмездного землепользования (аренда 25 лет) на земельный участок, кадастровый номер 02-035-006-119; площадью 813,9500 га</t>
  </si>
  <si>
    <t>02-035-006-119</t>
  </si>
  <si>
    <t>Административное здание, общей площадью 124кв.м., с земельным участком общей площадью 0,0536га на праве частной собственности (кад.номер 02-028-024-021), с земельным участком площадью 0,0260га, в т.ч. доля 0,0101га на праве частной собственности (кад.номер 02-028-024-383)</t>
  </si>
  <si>
    <t>Актюбинская область, Каргалинский район, с. Бадамша, ул. Абилкайыр хана, дом 71</t>
  </si>
  <si>
    <t>02-028-024-021</t>
  </si>
  <si>
    <t>Двухэтажный бильярдный клуб с цокольным этажом и магазином общ. площ-490,50кв.м., кадастровый номер: 02-036-071-325, земельный участок общ.площ. 0,0363га</t>
  </si>
  <si>
    <t>г.Актобе, ул. Жанкожа батыра, д. 93</t>
  </si>
  <si>
    <t xml:space="preserve"> 02-036-071-325</t>
  </si>
  <si>
    <t>Жилой дом, общей площадью 141,5 кв. м., жилой площадью 77,0 кв. м., пристройка общей площадью 29,3 кв.м., мансард общей площадью застройки 37,7 кв.м., с земельным участком на праве собственности площадью 0,0805 га</t>
  </si>
  <si>
    <t>г. Актобе, р-н Алматы, с.к. Каргала, д. 129</t>
  </si>
  <si>
    <t>жилой дом</t>
  </si>
  <si>
    <t>База общей площадью 1 576,5 кв.м., с земельным участком площадью 1,7087 га., кадастровым номером 02-029-018-023</t>
  </si>
  <si>
    <t>Актюбинская область, Мартукский район, Мартукский с.о., с. Казан, ул. Жасыл, д.57</t>
  </si>
  <si>
    <t>Животноводческая база</t>
  </si>
  <si>
    <t>02-029-018-023</t>
  </si>
  <si>
    <t>Жилой дом, (Литер А) общей площадью 49,0 кв.м., жилой площадю 33,2 кв.м., (Литер А1) пристройка площадью-22,7 кв.м., (Литер А2) пристройка площадью 33,2 кв.м., (Литер Г) кладовая площадью-20,6 кв.м., (Литер Г1) сарай площадью-18,5 кв.м., (Литер Г2) сарай площадью-45,3 кв.м., (ЛитерГ3) баня площадью-26,8 кв.м., (Литер Г4) сарай площадью-29,5 кв.м., (ЛитерГ5) сарай площадью 11,5 кв.м. (Литер Г6) гараж-24,5 кв.м., с прилегающим земельным участком площадью 0,1975 га, кадастровый номер 02-022-025-277</t>
  </si>
  <si>
    <t>Актюбинская область, Алгинский район, Тамдинский с.о., с.Тамды, уо.А.Молдагуловой, д. 63</t>
  </si>
  <si>
    <t>Право временного землепользования площадью 22 га, кадастровый №02-027-027-142</t>
  </si>
  <si>
    <t>Актюбинская область, Мартукский р-н, Аккудыкский с.о., с. Вознесеновка, ПК «Жарык»</t>
  </si>
  <si>
    <t>02-027-027-142</t>
  </si>
  <si>
    <t>Право временного землепользования площадью 96,7 га, кадастровый №02-027-027-142</t>
  </si>
  <si>
    <t>Право временного возмездного землепользования (аренда 49 лет) на земельный участок, кадастровый номер 02-035-014-131; площадью 3000 га</t>
  </si>
  <si>
    <t>Актюбинская область, Шалкарский район, с.о. Монкебийский</t>
  </si>
  <si>
    <t xml:space="preserve">9 300 000 </t>
  </si>
  <si>
    <t>02-035-014-131</t>
  </si>
  <si>
    <t>Право временного возмездного землепользования (аренда на 49 лет) на земельный участок, площадью 72,8 га, пастбища, из них 4,8га - кадастровый номер 02-029-027-318 и 68га – кадастровый номер 02-029-027-319</t>
  </si>
  <si>
    <t>02-029-027-318     02-029-027-319</t>
  </si>
  <si>
    <t>Право временного возмездного землепользования на земельный участок, площадью 0,8500га, срок до 2042 года, кадастровый номер 02-029-026-553, статус – ведение личного подсобного хозяйства</t>
  </si>
  <si>
    <t xml:space="preserve">Актюбинская область, Мартукский район, пос. Вознесеновка, ул. Достык, 1А </t>
  </si>
  <si>
    <t xml:space="preserve">4 362 000 </t>
  </si>
  <si>
    <t>02-029-026-553</t>
  </si>
  <si>
    <t>2-х комнатная квартира, общей площадью 51кв.м., жилой площадью 29,6кв.м., 2019г.п., 7(10) этаж, материал стен-кирпич</t>
  </si>
  <si>
    <r>
      <rPr>
        <sz val="11"/>
        <color rgb="FF000000"/>
        <rFont val="Times New Roman"/>
        <charset val="204"/>
      </rPr>
      <t>г. Астана, р</t>
    </r>
    <r>
      <rPr>
        <sz val="11"/>
        <color theme="1"/>
        <rFont val="Times New Roman"/>
        <charset val="204"/>
      </rPr>
      <t>-н Есиль, ул. Е755, д. 3, кв.149</t>
    </r>
  </si>
  <si>
    <t xml:space="preserve">32 750 000 </t>
  </si>
  <si>
    <t>Право временного возмездного землепользования (аренда на 49 лет) на земельный участок, сроком на 49 лет, площадью 247га, пашня, кадастровый номер 02:029:027:188</t>
  </si>
  <si>
    <t>Актюбинская область, Мартукский район, Аккудукский с.о</t>
  </si>
  <si>
    <t xml:space="preserve">4 187 633 </t>
  </si>
  <si>
    <t>02:029:027:188</t>
  </si>
  <si>
    <r>
      <rPr>
        <sz val="11"/>
        <color rgb="FF000000"/>
        <rFont val="Times New Roman"/>
        <charset val="204"/>
      </rPr>
      <t xml:space="preserve">Ресторан двухэтажный, 2007г.п. общей площадью 429,9 кв.м., бильярдный общей площадью 124,5 кв.м., пристройка </t>
    </r>
    <r>
      <rPr>
        <sz val="11"/>
        <color theme="1"/>
        <rFont val="Times New Roman"/>
        <charset val="204"/>
      </rPr>
      <t>общей площадью 13,8 кв.м., котельная общей площадью 15,5 кв.м., склад общей площадью 11,0 кв.м., на земельном участке площадью 0,1221 га</t>
    </r>
  </si>
  <si>
    <t>Актюбинская обл., Мартукский район, пос. Мартук, ул. Есет Кокиулы, д.109А</t>
  </si>
  <si>
    <t>ресторан</t>
  </si>
  <si>
    <t xml:space="preserve">41 555 000 </t>
  </si>
  <si>
    <t>Животноводческая база, общей площадью 862,4 кв.м., с земельным участком общей площадью 0,0906 га, кадастровый номер 02:022:015:439</t>
  </si>
  <si>
    <t>Актюб.область, Алгинский район, Бескопинский с.о., с.Кызылту, ул.Тауелсиздик, д.2А</t>
  </si>
  <si>
    <t xml:space="preserve">29 333 000 </t>
  </si>
  <si>
    <t>02:022:015:439</t>
  </si>
  <si>
    <t>Право временного возмездного землепользования (аренды) на земельный участок общей площадью 303,0 га, сроком на 49 лет, пастбища, кадастровый номер 02:022:016:385</t>
  </si>
  <si>
    <t>Актюбинская область, Алгинский район, Бескопинский с.о., с.Есет Батыр Кокиулы, к.х.1, уч. 28</t>
  </si>
  <si>
    <t xml:space="preserve">2 757 000 </t>
  </si>
  <si>
    <t>02:022:016:385</t>
  </si>
  <si>
    <t>Право временного возмездного землепользования (аренды) на земельный участок, сроком на 49 лет, площадью 102,3га, пастбища</t>
  </si>
  <si>
    <t>Актюбинская область, Алгинский район, Маржанбулакский с.о</t>
  </si>
  <si>
    <t xml:space="preserve">595 246 </t>
  </si>
  <si>
    <t>Право временного возмездного землепользования (аренды) на земельный участок, сроком на 49 лет, площадью 600га, пастбища</t>
  </si>
  <si>
    <t>Актюбинская область, Кобдинский район, Жарыкский с.о</t>
  </si>
  <si>
    <t xml:space="preserve">3 563 000 </t>
  </si>
  <si>
    <t>Право временного возмездного землепользования (аренды) на земельный участок, сроком на 49 лет, площадью 456га: из них 356га сенокос, 100га пашня</t>
  </si>
  <si>
    <t xml:space="preserve">8 453 000 </t>
  </si>
  <si>
    <t>Право временного возмездного землепользования (аренды) на земельный участок, сроком на 49 лет, площадью 309га, пашня, кадастровый номер 02-034-020-127</t>
  </si>
  <si>
    <t>Актюбинская область, Хромтауский район, Кудыксайский с.о</t>
  </si>
  <si>
    <t xml:space="preserve">4 889 616 </t>
  </si>
  <si>
    <t>02-034-020-127</t>
  </si>
  <si>
    <t>Право временного возмездного землепользования (аренды) на земельный участок, сроком на 37 лет, площадью 412га, пашня, кадастровый номер 02-034-020-126</t>
  </si>
  <si>
    <t xml:space="preserve">6 262 400 </t>
  </si>
  <si>
    <t xml:space="preserve"> 02-034-020-126</t>
  </si>
  <si>
    <t>Право временного возмездного землепользования (аренды) на земельный участок, сроком на 10 лет, площадью 87,7га, пашня, кадастровый номер 02-034-014-308</t>
  </si>
  <si>
    <t>Актюбинская область, Хромтауский район, Абайский с.о</t>
  </si>
  <si>
    <t xml:space="preserve">1 655 162 </t>
  </si>
  <si>
    <t>02-034-014-308</t>
  </si>
  <si>
    <t>Право временного возмездного землепользования (аренды) на земельный участок, сроком на 10 лет, площадью 100га, пашня, кадастровый номер 02-034-014-307</t>
  </si>
  <si>
    <t xml:space="preserve">1 852 900 </t>
  </si>
  <si>
    <t>02-034-014-307</t>
  </si>
  <si>
    <t>Право временного возмездного землепользования (аренды) на земельный участок, сроком на 49 лет, площадью 2500га, пастбища, кадастровый номер 02-034-010-201</t>
  </si>
  <si>
    <t>Актюбинская область, Хромтауский район, сельский округ Дон</t>
  </si>
  <si>
    <t xml:space="preserve">11 500 000 </t>
  </si>
  <si>
    <t>02-034-010-201</t>
  </si>
  <si>
    <t>Земельный участок на праве частной собственности, площадью 0,0500га, статус – размещение и обслуживание административно – бытовой базы</t>
  </si>
  <si>
    <t xml:space="preserve">Актюбинская область, г. Хромтау, ул. Б. Момышулы, 2Б </t>
  </si>
  <si>
    <t xml:space="preserve">1 128 615 </t>
  </si>
  <si>
    <t xml:space="preserve">Коровник, общей площадью 1361,5 кв.м. с земельным участком 0,1477га, (кадастровый номер 02-034-007-518; целевое назначение – размещение и обслуживание коровника) </t>
  </si>
  <si>
    <t xml:space="preserve">Актюбинская область, Хромтауский район, Акжарский сельский округ, уч.007-518 </t>
  </si>
  <si>
    <t>коровник</t>
  </si>
  <si>
    <t xml:space="preserve">22 858 224 </t>
  </si>
  <si>
    <t>02-034-007-518</t>
  </si>
  <si>
    <t xml:space="preserve">Гараж общей площадью 32,1 кв.м., пристройка – гараж общей площадью 64 кв.м., пристройка – гараж общей площадью 51,3кв.м., пристройка общей площадью 25,8 кв.м., надстройка общей площадью 154,1 кв.м., с земельным участком общей площадью 0,07 га, (кадастровый номер 02-040-005-3396; целевое назначение – для обслуживания зданий) </t>
  </si>
  <si>
    <t xml:space="preserve">Актюбинская область, город Хромтау, улица Бауыржана Момышулы, ст-е 17 </t>
  </si>
  <si>
    <t>гараж</t>
  </si>
  <si>
    <t xml:space="preserve">51 815 845 </t>
  </si>
  <si>
    <t>02-040-005-3396</t>
  </si>
  <si>
    <t>Животноводческая база, общей площадью 1 638,4 кв.м., жилой дом площадью 157,2кв.м., холодная пристройка площадью 27,6кв.м., с прилегающим земельным участком площадью 5,7163га, кадастровый номер 02-034-014-304</t>
  </si>
  <si>
    <t xml:space="preserve">Актюбинская область, Хромтауский район, пос. Сарысай, зимовка Борисовка, д.2 </t>
  </si>
  <si>
    <t xml:space="preserve">42 545 548 </t>
  </si>
  <si>
    <t>02-034-014-304</t>
  </si>
  <si>
    <t>Земельный участок на праве частной собственности, общей площадью 0,0877 га, кадастровый номер 02-036-140-133</t>
  </si>
  <si>
    <t xml:space="preserve">г. Актобе, р-он Алматы, с.к. Вишневый сад, д.107 </t>
  </si>
  <si>
    <t xml:space="preserve">2 243 000 </t>
  </si>
  <si>
    <t>02-036-140-133</t>
  </si>
  <si>
    <t xml:space="preserve">Кафе, общей площадью 248,4 кв.м., с земельным участком, на праве частной собственности, общей площадью 0,0888 </t>
  </si>
  <si>
    <t xml:space="preserve">Актюбинская обл., Уилский район, Коптогайский с.о., с.Коптогай, ул.Казахстан, дом 24 Д </t>
  </si>
  <si>
    <t>Кафе</t>
  </si>
  <si>
    <t xml:space="preserve">26 887 000 </t>
  </si>
  <si>
    <t>Земельный участок на праве частной собственности, площадью 0,1000 га, кадастровый номер 02-036-147-437</t>
  </si>
  <si>
    <t xml:space="preserve">г.Актобе, район Астана, мкр. Батыс-2, уч.398 </t>
  </si>
  <si>
    <t xml:space="preserve">16 728 000 </t>
  </si>
  <si>
    <t>02-036-147-437</t>
  </si>
  <si>
    <r>
      <rPr>
        <sz val="11"/>
        <color rgb="FF000000"/>
        <rFont val="Times New Roman"/>
        <charset val="204"/>
      </rPr>
      <t>Жилой дом, общей площадью 356,2 кв.м., жилой площадью 149,7кв.м., летняя кухня площадью застройки 30,3кв.м., подвал общей площадью 104,0кв.м., жилой площадью 12,8кв.м., с земельным участком площадью 0,1000 га</t>
    </r>
    <r>
      <rPr>
        <sz val="11"/>
        <color theme="1"/>
        <rFont val="Times New Roman"/>
        <charset val="204"/>
      </rPr>
      <t xml:space="preserve"> </t>
    </r>
  </si>
  <si>
    <r>
      <rPr>
        <sz val="11"/>
        <color theme="1"/>
        <rFont val="Times New Roman"/>
        <charset val="204"/>
      </rPr>
      <t>г.</t>
    </r>
    <r>
      <rPr>
        <sz val="11"/>
        <color rgb="FF000000"/>
        <rFont val="Times New Roman"/>
        <charset val="204"/>
      </rPr>
      <t xml:space="preserve">Актобе, район Алматы, пос. Заречный-3, уч. 479 </t>
    </r>
  </si>
  <si>
    <t xml:space="preserve">56 021 000 </t>
  </si>
  <si>
    <t xml:space="preserve">Жилой дом, общей площадью 95,7кв.м., жилой площадью 47,6кв.м., пристройка площадью 10,6кв.м., холодная пристройка площадью 12,9кв.м., с земельным участком площадью 0,1008га </t>
  </si>
  <si>
    <t xml:space="preserve">Актюбинская область, Алгинский район, пос. Маржанбулак, ул. Ж.Жабаева, д.5А </t>
  </si>
  <si>
    <t xml:space="preserve">13 846 857 </t>
  </si>
  <si>
    <t xml:space="preserve">Право временного возмездного землепользования (аренды) на земельный участок, сроком на 10 лет, площадью 553га, пастбища, </t>
  </si>
  <si>
    <t>Актюбинская область, Хромтауский район, Коктауский с.о</t>
  </si>
  <si>
    <t xml:space="preserve">9 116 000 </t>
  </si>
  <si>
    <t xml:space="preserve">Право временного возмездного землепользования (аренды) на земельный участок, сроком на 10 лет, площадью 400га, пастбища, </t>
  </si>
  <si>
    <t xml:space="preserve">Актюбинская область, Хромтауский район, Коктауский с.о. </t>
  </si>
  <si>
    <t xml:space="preserve">7 382 000 </t>
  </si>
  <si>
    <t xml:space="preserve">Право временного возмездного землепользования (аренды) на земельный участок, сроком на 49 лет, площадью 498га, пастбища, </t>
  </si>
  <si>
    <t xml:space="preserve">8 954 000 </t>
  </si>
  <si>
    <t xml:space="preserve">Право временного возмездного землепользования (аренды) на земельный участок, сроком на 49 лет, площадью 1000га, пастбища, </t>
  </si>
  <si>
    <t xml:space="preserve">16 000 000 </t>
  </si>
  <si>
    <t xml:space="preserve">Право временного возмездного землепользования (аренды) на земельный участок, сроком на 49 лет, площадью 700га, пастбища, </t>
  </si>
  <si>
    <t xml:space="preserve">11 900 000 </t>
  </si>
  <si>
    <t xml:space="preserve">Право временного возмездного землепользования (аренды) на земельный участок, сроком на 49 лет, площадью 350га, пастбища, </t>
  </si>
  <si>
    <t xml:space="preserve">6 555 000 </t>
  </si>
  <si>
    <t xml:space="preserve">Право временного возмездного землепользования (аренды) на земельный участок, сроком на 49 лет, площадью 800га, пастбища, </t>
  </si>
  <si>
    <t xml:space="preserve">13 600 000 </t>
  </si>
  <si>
    <t xml:space="preserve">Здание бытового обслуживания, общей площадью – 79,2 кв.м., кошара площадью – 1 262,7 кв.м., расположенные на земельном участке площадью – 2 га, кадастровый номер 02-034-022-173, </t>
  </si>
  <si>
    <t xml:space="preserve">Актюбинская область, Хромтауский район, Коктауский с.о., пос. Карабаз, зим. Кошенсай, строение 1А </t>
  </si>
  <si>
    <t xml:space="preserve">16 495 000 </t>
  </si>
  <si>
    <t>02-034-022-173</t>
  </si>
  <si>
    <t xml:space="preserve">Магазин общей площадью 37кв.м., с прилегающим земельным участком площадью 0,0045га, </t>
  </si>
  <si>
    <t xml:space="preserve">Актюбинская область, Хромтауский район, пос. Коктау, ул. 1 молтек ауданы, стр. 20В </t>
  </si>
  <si>
    <t>магазин</t>
  </si>
  <si>
    <t xml:space="preserve">2 556 000 </t>
  </si>
  <si>
    <t xml:space="preserve"> </t>
  </si>
  <si>
    <t xml:space="preserve">Двухкомнатная квартира, общей площадью 63,6 кв.м., жилой площадью 36,4 кв.м. </t>
  </si>
  <si>
    <t xml:space="preserve">г.Актобе, р-н Астана, пр. Санкибай-батыра, д.253/1, кв. 12 </t>
  </si>
  <si>
    <t xml:space="preserve">21 837 000 </t>
  </si>
  <si>
    <t>Атырауский филиал</t>
  </si>
  <si>
    <t>Жилой дом (литер А) общ/пл. 163,5 кв.м., в том числе жилой площадью 110,6 кв.м. с земельным участком на праве частной собственности площадью 0,1000 га</t>
  </si>
  <si>
    <t>Атырауская область, г.Атырау, с. Кокарна, ул.8, дом № 36</t>
  </si>
  <si>
    <t>04-066-046-1205</t>
  </si>
  <si>
    <t> 8 701 006 16 47</t>
  </si>
  <si>
    <t>филиал по области Абай</t>
  </si>
  <si>
    <t>производственная база (контора,зерносклад, ЗАВ-20,эстакада,будка-весовой) с земельным участком площадью 0,299 га. расположен ВКО, Жарминский район, Кылыгагашский с/о, с.Кокпекты</t>
  </si>
  <si>
    <t>ВКО, Жарминский район, Кылыгагашский с/о, с.Кокпекты</t>
  </si>
  <si>
    <t>Махулбаев Ернур, 8-777-849-44-88</t>
  </si>
  <si>
    <t>Производственная база с общей площадью 509,8 кв.м., с земельным участком 0,0853</t>
  </si>
  <si>
    <t>ВКО, Аягозский район, с.Баршатас</t>
  </si>
  <si>
    <t xml:space="preserve">5-ти комнатный жилой дом с общей площадью 197,1 кв.м., жилой площадью 142,7 кв.м., с земельным участком 0,1719га. </t>
  </si>
  <si>
    <t xml:space="preserve">магазин с общей площадью 56,3 кв.м., с земельным участком (общее долевое) 0,0911га. </t>
  </si>
  <si>
    <t>ВКО, Аягозский район, с.Баршатас, улица Абылайхана 26, кв. 6</t>
  </si>
  <si>
    <t xml:space="preserve">Жилой дом с общей площадью 56,8 кв.м., жилая площадь 20,1 кв.м. и кошара с общей площадью 152,4 кв.м., с земельным участком 0,0887га.  </t>
  </si>
  <si>
    <t>ВКО, Аягозский район, с.Косагаш</t>
  </si>
  <si>
    <t>Ресторан с общей площадью 398,6 кв.м. и ресторан с общей площадью 65,5 кв.м., с земельным участок 0,186га.</t>
  </si>
  <si>
    <t xml:space="preserve">Магазин с общей площадью 86,4 кв.м., с земельным участком 0,0229га. </t>
  </si>
  <si>
    <t>ВКО, Аягозский район, с.Баршатас, улица Абылайхана 12а</t>
  </si>
  <si>
    <t>стоимость не определялась</t>
  </si>
  <si>
    <t xml:space="preserve"> -</t>
  </si>
  <si>
    <t>Магазин со складом общей площадью 161,5 кв.м., с земельным участком 0,0561га</t>
  </si>
  <si>
    <t>2-х этажный 6-ти комнатный жилой дом с общей площадью 144,36 кв.м., жилая площадь 91,06кв.м., с земельным участком 0,08050га, сарай площадью 18,9 кв.м., баня 20,4 кв.м., сарай 18,0 кв.м., летняя кухня 24,0 кв.м.  Расположен ВКО, Аягозский район, с.Баршатас</t>
  </si>
  <si>
    <t xml:space="preserve">Склад с общей площадью 276,7 кв.м. и гараж с общей площдью 123,5 кв.м. с земельным участком 0,22530га. </t>
  </si>
  <si>
    <t>Магазин с общей площадью 63,1 кв.м., полезная площадь 63,1 кв.м., с пристройками (склад) с общей площадью 52,5 кв.м.</t>
  </si>
  <si>
    <t>ВКО, Аягозский район, с.Баршатас, улица Абылайхана 26 кв.№1</t>
  </si>
  <si>
    <t>2-х комнатный жилой дом с общей площадью 65,2 кв.м., жилая площадь 37,0 кв.м. и кошара с общей площадью 708,0 кв.м. с земельным участком 0,2028га</t>
  </si>
  <si>
    <t xml:space="preserve">Магазин с общей площадью 36,9 кв.м. </t>
  </si>
  <si>
    <t>ВКО, Аягозский  район, с.Баршатас, улица Абылайхана 26, кв.2</t>
  </si>
  <si>
    <t>Здание бокса (литер Б) общей площадью 1 128,7 кв.м., здание магазина (литер В) общей площадью 350 кв.м., с правом временного возмездного землепользования (аренды) сроком на 15 лет на земельный участок общей площадью 0,8 га</t>
  </si>
  <si>
    <t>ВКО, г. Семей ул. Щорса, 170</t>
  </si>
  <si>
    <t>05-252-037-582</t>
  </si>
  <si>
    <t>жилой дом и жилая пристройка (литер А, А2) общей площадью 80,9 кв.м., с земельным участком на праве частной собственности общей площадью 0,064 га</t>
  </si>
  <si>
    <t>ВКО, г. Семей, ул. 4-Омская, дом.23</t>
  </si>
  <si>
    <t>05-252-010-313</t>
  </si>
  <si>
    <t>Земельный участок, общей площадью 0,5 га, принадлежащим Залогодателю на основании права собственности, кадастровый номер 05-248-081-2055</t>
  </si>
  <si>
    <t>ВКО, Урджарский район, побрежье оз. Алаколь</t>
  </si>
  <si>
    <t>Рахимжанов О.Е. 8-707-172-01-10</t>
  </si>
  <si>
    <t>жилой дом, общ. пл. 66,3 кв. м., жил. пл. 53,1 кв. м., литер Г1 – баня 23,7 кв.м., литер Г2 – сарай 11,1 кв.м., литер Г3 – сарай 9,8 кв.м., литер Г4 – гараж 28,1 кв.м., с прилегающим земельным участком площадью 0,0992 га на праве частной собственности, кадастровый номер 05-251-012-673</t>
  </si>
  <si>
    <t>ВКО, г. Аягоз, ул. Актюбинская, 14</t>
  </si>
  <si>
    <t>Ибраимов М.М. 8-775-205-05-38</t>
  </si>
  <si>
    <t>Филиал по области Абай</t>
  </si>
  <si>
    <t>Литер А жилой дом, общей площадью 54 кв.м., жилой площадью 25,6 кв.м., Литер а веранда, площадью 7,4 кв.м., Литер 1 сарай, площадью 25,7 кв.м., Литер 2 летняя кухня, площадью 25,7 кв.м., Литер 3 баня, площадью 18,7 кв.м., с прилегающим земельным участком площадью 0,2413 га, доля 0,112 га - общая долевая, целевое назначение земельного участка</t>
  </si>
  <si>
    <t>Республика Казахстан, область Абай, Жарминский район, Калбатауский с.о., с.Калбатау, ул.Ж.Келденова, д. №26, кв. №2</t>
  </si>
  <si>
    <t>4 993 000</t>
  </si>
  <si>
    <t>05-243-004-121</t>
  </si>
  <si>
    <t>Литер А кафе, общей площадью 193,4 кв.м., с прилегающим земельным участком площадью 0,25 га</t>
  </si>
  <si>
    <t>Республика Казахстан, область Абай, Жарминский район, с.Салкынтобе</t>
  </si>
  <si>
    <t>05-243-053-306</t>
  </si>
  <si>
    <t>Литер А сельский клуб, общ пл 842,0 кв.м, литер а тамбур 9,3 кв.м, литер Г1 туалет 29,7 кв.м, литер аII спуск в подвал 9,2 кв.м, литер а1 крыльцо 36,0 кв.м, с прилегающим земельным участком на праве частной собственности, площадью 0,206 га</t>
  </si>
  <si>
    <t>Республика Казахстан, область Абай, Бескарагайский район, с.Малая Владимировка</t>
  </si>
  <si>
    <t>12 050 000</t>
  </si>
  <si>
    <t>05-240-013-057</t>
  </si>
  <si>
    <t>Восточно-Казахстанский филиал</t>
  </si>
  <si>
    <t>Земельный участок на праве частной собственности общей площадью 0.4 га, кадастровый номер №03-056-019-542</t>
  </si>
  <si>
    <t>Алматинская область, Карасайский район, г. Каскелен, квартал-11, участок – 101</t>
  </si>
  <si>
    <t>03-056-019-542</t>
  </si>
  <si>
    <t>8 (7232) 560 213</t>
  </si>
  <si>
    <t xml:space="preserve">Производственный комплекс с общей площадью 4 027,3 кв.м., с земельным участком, 9,5 га </t>
  </si>
  <si>
    <t xml:space="preserve">ВКО, Курчумский район, с. Куйган, ул.Набережная, дом№21 </t>
  </si>
  <si>
    <t>Право временного возмездного землепользования (аренды) на земельный участок сроком на 49 лет общей площадью 378 га, кадастровый номер №05-072-004-146</t>
  </si>
  <si>
    <t>ВКО, Курчумский район, в 5,6 км северо-восточнее села Куйган.</t>
  </si>
  <si>
    <t>05-243-014-133.</t>
  </si>
  <si>
    <t>Здание убойного цеха общей пл. 156,8 кв.м. расположенные на земельных участках  на праве частной собственности пл. 3,00 га</t>
  </si>
  <si>
    <t xml:space="preserve"> ВКО , Уланский район
в 7,8 кв.м., северо-восточнее аула Бозанбай
</t>
  </si>
  <si>
    <t xml:space="preserve">Здание аптеки, общая площадь: 285,7 кв.м., 1985 года постройки, материал стен: кирпич,  количество помещений: 19, этаж: 1,  площадь земельного участка: 0,8911 га, кадастровый номер з/у: 05-068-060-119 право собственности на з/у: общее долевое доля- 0,0286 га,  делимость з/у: неделимый
</t>
  </si>
  <si>
    <t>ВКО, Глубоковский район, п. Глубокое, ул. Пирогова, 8</t>
  </si>
  <si>
    <t xml:space="preserve">магазин с з/у, общая площадь: 67,00 кв.м.
год постройки: 1990 г., материал стен: кирпич, этаж: 1, площадь земельного участка: 0,2452 га, кадастровый номер з/у: 05-080-006-501, право собственности на з/у: общее долевое, делимость з/у: неделимый
</t>
  </si>
  <si>
    <t>ВКО, Шемонаихинский район, с. Рулиха, ул. Центральная 66</t>
  </si>
  <si>
    <t xml:space="preserve">гараж с з/у, общая площадь: 443 кв.м., год постройки: 1975, материал стен: кирпич, площадь земельного участка: 0,0619 га, кадастровый номер ЗУ: 05-088-003-424, право собственности на ЗУ: частная собственность, делимость ЗУ: делимый
</t>
  </si>
  <si>
    <t>ВКО, Шемонаихинский район, г. Шемонаиха, ул. Строительная, 1</t>
  </si>
  <si>
    <t xml:space="preserve">Склад, площадью 911,4 кв.м., с з/у, площадью 0,174 га.
 </t>
  </si>
  <si>
    <t>ВКО, Глубоковский р-н, с.Кожохово, ул.Солнечная, стр.1А</t>
  </si>
  <si>
    <t>05-068-042-226</t>
  </si>
  <si>
    <t>Земельный участок общей площадью 60,0га пашня</t>
  </si>
  <si>
    <t>ВКО, Катон-Каргайский район, участок в 0,5 км южнее с. Юбилейное.(Кок-Бастау)</t>
  </si>
  <si>
    <t>05-071-041-202</t>
  </si>
  <si>
    <t>Земельный участок общей площадью 62,3 га пашня</t>
  </si>
  <si>
    <t>ВКО, Катон-Каргайский район, участок в 2,5 км южнее с. Юбилейное.(Кок-Бастау)</t>
  </si>
  <si>
    <t>05-071-041-201</t>
  </si>
  <si>
    <t>Земельный участок общей площадью 300,1 га пастбище</t>
  </si>
  <si>
    <t>ВКО, Катон-Карагайский район, участок в 0,5 км южнее села Майемер</t>
  </si>
  <si>
    <t>05-071-027-192</t>
  </si>
  <si>
    <t xml:space="preserve">Коровник общей площадью 3 182 кв.м. с земельным участком 0,72 га,      </t>
  </si>
  <si>
    <t xml:space="preserve"> ВКО, Катон-Карагайский район, с. Майемер, ИНВ №1840</t>
  </si>
  <si>
    <t xml:space="preserve">нежилое помещение </t>
  </si>
  <si>
    <t>05-071-045-489</t>
  </si>
  <si>
    <t>Жилой дом общая площадь 49,13 кв.м, жилая площадь 35,81 кв.м, Литер а сени 24,2 кв.м, Литер Г1 летняя кухня 34,5 кв.м, Литер Г2 гараж 25,2 кв.м, Литер Г3 баня 15,4 кв.м, Литер Г4 сарай 375,24 кв.м, с прилегающим земельным участком площадью 0,18 га на праве частной собственности</t>
  </si>
  <si>
    <t>ВКО, Зайсанский район, Шиликтинский с.о., с.Шиликты, Тәуелсіздік, д. 9, кв. 2</t>
  </si>
  <si>
    <t xml:space="preserve">Жилой дом </t>
  </si>
  <si>
    <t>05-069-035-133</t>
  </si>
  <si>
    <t>Жилой дом, общей площадью 36,1 кв.м., жилой площадью 22,4 кв.м., Литер А1 жилой пристрой, площадью 13,7 кв.м., Литер а сени, площадью 3,3 кв.м., Литер Г1 баня, пло-щадью 17,3 кв.м., Литер Г2 навес, площадью 21,8 кв.м., Литер Г3 сарай, площадью 21,9 кв.м., Литер Г4 скважина, Литер Г5 уборная, площа-дью 1 кв.м., Литер І ворота, Литер ІІ огражде-ние, с прилегающим земельным участком пло-щадью 0,3 га, целевое назначение земельного участка – для ведения личного подсобного хозяйства, делимость земельного участка – делимый</t>
  </si>
  <si>
    <t>ВКО, Глубоковский район, с.Планидовка, ул. без названия, д. №32/1</t>
  </si>
  <si>
    <t>05-068-051-199</t>
  </si>
  <si>
    <t>Жилой дом, общая площадь 26,6 кв. м., жилая площадь 12,3 кв. м., Литер а - сени 2,1 кв.м, Литер Г2 - уборная 0,9 кв.м,  Литер I-II - ограждения, мощения с прилегающим земельным участком площадью 0,0287 га на праве частной собственности</t>
  </si>
  <si>
    <t>РК, ВКО, г.Усть-Каменогорск, ул. Бажова, дом №378</t>
  </si>
  <si>
    <t xml:space="preserve"> 05-085-013-208</t>
  </si>
  <si>
    <t>Жилой дом, общей площадью 84,2 кв.м., жилой площадью 72,5 кв.м., литер а веранда, площадью 25,5 кв.м., литер Г1 сарай, площадью 18 кв.м., Литер Г2 баня, площадью 15 кв.м., литер Г3 кухня, площадью 39 кв.м., литер Г4 сарай, площадью 24 кв.м., литер Г5 кладовая, площадью 20 кв.м., литер Г6 навес, площадью 12 кв.м., литер Г7 дровник, площадью 20 кв.м., с прилегающим земельным участком площадью 0,2428 га, целевое назначение земельного участка – для ведения  личного подсобного хозяйства, делимость земельного участка - неделимый</t>
  </si>
  <si>
    <t xml:space="preserve">Республика Казахстан, Восточно-Казахстанская область, Катон-Карагайский район, с.Топкаин, ул. Есимхана, д. 7 </t>
  </si>
  <si>
    <t>05-071-008-009</t>
  </si>
  <si>
    <t>Двухкомнатная квартира, общая площадь 41,2 кв. м., жилая площадь 26,9 кв. м</t>
  </si>
  <si>
    <t>Республика Казахстан, Восточно-Казахстанская область, Глубоковский район, п. Алтайский, ул. Юбилейная, д. №3, кв. №8</t>
  </si>
  <si>
    <t>Квартира</t>
  </si>
  <si>
    <t>Жилой дом, общей площадью 46,2 кв. м., жилой площадью 37,8 кв. м., Литер а сени, площадью 16 кв.м., Литер Г1 летняя кухня, площадью 16 кв.м., Литер Г2 сарай, площадью 77 кв.м., Литер Г3 уборная, площадью 1 кв.м., Литер Г4 баня, площадью 20 кв.м., Литер Г5 сарай, площадью 55 кв.м., с прилегающим земельным участком площадью 0,215 га</t>
  </si>
  <si>
    <t xml:space="preserve">Республика Казахстан, Восточно-Казахстанская область, Зайсанский район, с.Каратал, ул. К.Рамазанова, д. №39. </t>
  </si>
  <si>
    <t>05-069-008-252</t>
  </si>
  <si>
    <t>Жилой дом, общая площадь 81,0 кв. м., жилая площадь 64,2 кв. м., Литер а веранда 27,0 кв.м., Литер Г сарай 16,0 кв.м., Литер Г2 сарай 20,0 кв.м., Литер Г3 баня 16,0 кв.м., Литер Г4 гараж 35,0 кв.м, Литер Г5 сарай 48,0 кв.м., с прилегающим земельным участком площадью 0,208 га на праве частной собственности</t>
  </si>
  <si>
    <t>ВКО, Катон-Карагайский район, с.Чингистай, ул.Коктерек, дом №42</t>
  </si>
  <si>
    <t>05-071-013-151</t>
  </si>
  <si>
    <t>Жилой дом с земельным участком  общей площадью 55,4 кв. м., жилой площадью 41,5 кв. м.,  с прилегающим земельным участком площадью 0,2428 га, целевое назначение земельного участка – для ведения  личного подсобного хозяйства, делимость земельного участка - делимый</t>
  </si>
  <si>
    <t xml:space="preserve">Республика Казахстан, Восточно-Казахстанская область, Глубоковский район, Малоубинский с.о., с.Малоубинка, Пролетарская, д. 15  </t>
  </si>
  <si>
    <t>05-068-002-197</t>
  </si>
  <si>
    <t>Жилой дом, общей площадью 43,5 кв. м., жилой площадью 29,9 кв. м.,  с прилегающим земельным участком площадью 0,2484 га</t>
  </si>
  <si>
    <t>Республика Казахстан, Восточно-Казахстанская область, Катон-Карагайский район,  с.Барлык, ул. Абая, д. 42.</t>
  </si>
  <si>
    <t>05-071-002-034</t>
  </si>
  <si>
    <t xml:space="preserve">Жилой дом, общая площадь 29,4 кв. м., жилая площадь 15,1 кв. м., литер а веранда 15,6 кв.м, литер Г сарай 15,0 кв.м, литер Г1 сарай 6,0 кв.м, литер Г2 сарай 18,0 кв.м, литер Г3 сарай 6,0 кв.м,  литер Г4 сарай 12,0 кв.м, литер Г5 углярник 15,0 кв.м, литер Г6 сарай 12,0 кв.м, литер Г7 кухня 9,0 кв.м, с прилегающим земельным участком площадью 0,162 га </t>
  </si>
  <si>
    <t>ВКО, Катон-Карагайский район, с. Солоновка, ул. Кезембаева, дом №11</t>
  </si>
  <si>
    <t>05-071-047-396</t>
  </si>
  <si>
    <t xml:space="preserve">жилой дом, общая площадь 60,0 кв. м., жилая площадь 46,0 кв. м., литер а веранда 17,8 кв.м, литер Г стайка 14,0 кв.м, литер Г1 стайка 12,2 кв.м, литер Г2 баня 12,2 кв.м, литер Г3 сарай 14,0 кв.м, литер Г4 сарай 9,0 кв.м, литер Г5 кухня 24,0 кв.м, литер Г6 сарай 20,0 кв.м, литер Г7 сарай 20,0 кв.м, литер Г8 сарай 14,0 кв.м, литер Г9 сарай 24,0 кв.м, литер Г10 сарай 20,0 кв.м, с прилегающим земельным участком площадью 0,17 га </t>
  </si>
  <si>
    <t>ВКО, Катон-Карагайский район, с. Солоновка, ул. Советская, №18.</t>
  </si>
  <si>
    <t>05-071-047-462</t>
  </si>
  <si>
    <t>жилой дом, общей площадью 54,1 кв. м., жилой площадью 39,9 кв. м., Литер а сени, площадью 19,6 кв.м., Литер а1 терраса, площадью 5,2 кв.м., Литер Г1 навес , площадью 18,0 кв.м., Литер Г2 сарай, площадью 16,7 кв.м., Литер Г3 баня, площадью 19,7 кв.м., Литер Г4 сарай , площадью 13,1 кв.м., Литер Г5 навес, площадью 6,0 кв.м., Литер Г6 сарай, площадью 28,5 кв.м., Литер Г7 сарай, площадью 8,9 кв.м., Литер Г8 навес, площадью 10,8 кв.м., Литер Г9 уборная, площадью 1,1 кв.м., Литер Г10 насос, Литер I-II ограждения, с прилегающим земельным участком площадью 0,3 га</t>
  </si>
  <si>
    <t>Республика Казахстан, Восточно-Казахстанская область, Глубоковский район,  с.Ушаново, улица Учхоз, д. 4/1</t>
  </si>
  <si>
    <t>05-068-125-362</t>
  </si>
  <si>
    <t xml:space="preserve">Земельный участок общей площадью 474,40 га </t>
  </si>
  <si>
    <t xml:space="preserve"> РК, ВКО, Уланский район, в 13,7 км юго-западнее с.Алгабас</t>
  </si>
  <si>
    <t xml:space="preserve">Земельный участок </t>
  </si>
  <si>
    <t xml:space="preserve"> 05-079-022-581</t>
  </si>
  <si>
    <t xml:space="preserve">Земельный участок общей площадью 343,1 га </t>
  </si>
  <si>
    <t>РК, ВКО, Уланский район, в 12,5 км юго-западнее села Алгабас</t>
  </si>
  <si>
    <t xml:space="preserve"> 05-079-022-583</t>
  </si>
  <si>
    <t>Земельный участок общей площадью 0,2000 га</t>
  </si>
  <si>
    <t>РК, ВКО, Уланский район, в 6,2 км северо-западнее села Алгабас</t>
  </si>
  <si>
    <t>05-079-022-552</t>
  </si>
  <si>
    <t>Земельный участок общей площадью362,9 га</t>
  </si>
  <si>
    <t xml:space="preserve"> РК, ВКО, Уланский район, в 12,5 км юго-западнее села Алгабас                                                              </t>
  </si>
  <si>
    <t xml:space="preserve"> 05-079-022-582</t>
  </si>
  <si>
    <t>Жилой дом, общей площадью 44,6 кв. м., жилой площадью 32,3 кв. м., литер а сени, площадью 12,6 кв.м., литер а1 веранда, площадью 13,0 кв.м., литер Г1 уборная, площадью 1,0 кв.м., литер Г2 углярка, площадью 7,0 кв.м., литер Г3 гараж, площадью 21,0 кв.м., литер Г4 кладовка, площадью 12,5 кв.м., литер Г5 баня, площадью 7,5 кв.м., литер Г6 дровник, площадью 20,0 кв.м., литер Г7 навес, площадью 35,3 кв.м., с прилегающим земельным участком площадью 0,1485 га</t>
  </si>
  <si>
    <t xml:space="preserve">
Республика Казахстан, Восточно-Казахстанская область, Уланский район,  с.Пролетарка, ул.Южная, д. №26
</t>
  </si>
  <si>
    <t>05-079-060-858</t>
  </si>
  <si>
    <t>жилой дом, общая площадь 35,65 кв.м., жилая площадь 27,4 кв.м., имеются хозяйственные постройки, с прилегающим земельным участком площадью 0,172 га</t>
  </si>
  <si>
    <t>Республика Казахстан, Восточно-Казахстанская область, Зайсанский район, Айнабулакский с.о, с.Айнабулак, , д. ИНВ №8851</t>
  </si>
  <si>
    <t>05-069-023-315</t>
  </si>
  <si>
    <t>жилой дом с земельным участком, общей площадью 53,9 кв. м., жилой площадью 42,2 кв. м., Литер а сени, площадью 16,7 кв.м., Литер Г1 навес, площадью 6,5 кв.м., Литер Г2 сарай, площадью 17,0 кв.м., Литер Г3 сарай, площадью 31,8 кв.м., Литер Г4 баня, площадью 12,1 кв.м., Литер Г5 уборная, площадью 1,0 кв.м., Литер Г6 навес, площадью 10,9 кв.м., Литер Г7 навес, площадью 14,0 кв.м., Литер Г8 сарай, площадью 10,0 кв.м., Литер Г9 навес, площадью 5,0 кв.м., Литер І-V ворота, ограждение, с прилегающим земельным участком площадью 0,0684 га</t>
  </si>
  <si>
    <t>Республика Казахстан, Восточно-Казахстанская область, Зайсанский район, г. Зайсан, ул. Ибраева, д. 27</t>
  </si>
  <si>
    <t>05-081-002-087</t>
  </si>
  <si>
    <t xml:space="preserve">Жилой дом, общей площадью 65,7 кв.м., жилой площадью 48 кв.м., Литер а сени, площадью 34,6 кв.м., Литер Г1 сарай, площадью 14,3 кв.м., Литер Г2 сарай, площадью 14,3 кв.м., Литер Г3 сарай, площадью 36,1 кв.м., Литер Г4 гараж, площадью 51,4 кв.м., Литер Г5 баня, площадью 13,2 кв.м., Литер І навес, площадью 29,5 кв.м., Литер ІІ уборная, площадью 1,0 кв.м., Литер ІІІ-ІV ворота, ограждения, с прилегающим земельным участком площадью 0,1 га, кадастровый номер 05-081-002-875 </t>
  </si>
  <si>
    <t xml:space="preserve">Республика Казахстан, Восточно-Казахстанская область, Зайсанский район, г.Зайсан, ул.Жакыпбека Малдыбаева, д. 21. </t>
  </si>
  <si>
    <t xml:space="preserve"> 05-081-002-875 </t>
  </si>
  <si>
    <t>Жилой дом, общей площадью 74,1 кв. м., жилой площадью 47,9 кв. м., литер а сени, площадью 11,5 кв.м., литер Г1 летняя кухня, площадью 18,0 кв.м., литер Г2 кладовка, площадью 18,0 кв.м., литер Г3 сарай, площадью 96,0 кв.м., с прилегающим земельным участком площадью 0,0927 га.</t>
  </si>
  <si>
    <t>Республика Казахстан, Восточно-Казахстанская область, Тарбагатайский район, с.Манырак, ул. Е. Уалиева, д. 37 Б</t>
  </si>
  <si>
    <t xml:space="preserve"> 05-078-016-174</t>
  </si>
  <si>
    <t>Жамбылский филиал</t>
  </si>
  <si>
    <t xml:space="preserve">Мельница с земельным участком площадью 0,2350 га, </t>
  </si>
  <si>
    <t>Жамбылская область, Жуалынский район, с. Колтоган, ул. К.Ералы, 1а</t>
  </si>
  <si>
    <t>06-089-021-346-002-001</t>
  </si>
  <si>
    <t>8 701 006 12 18</t>
  </si>
  <si>
    <t xml:space="preserve">Жилой дом (аварийная) с надворными постройками и земельным участком площадью 0,2667 га., </t>
  </si>
  <si>
    <t>Жамбылская область, Жуалынский район, с. Колтоган, ул. Конаева, 17</t>
  </si>
  <si>
    <t>06:089:021:341</t>
  </si>
  <si>
    <t>Жилой дом с цокольным этажом  общей площадью 375,8 кв. м.,  с хоз постройками, и земельным участком на для строительства и обслуживания жилого дома  0,0726 га., частная собственность</t>
  </si>
  <si>
    <t>город Тараз, улица Еспаева, дом 75</t>
  </si>
  <si>
    <t>06-097-028-066</t>
  </si>
  <si>
    <t xml:space="preserve">Жилой дом с навесом и крыльцом, состоящий из: 3-х жилых комнат, коридора, кухни, общ. пл. 67,10 кв.м., жил. пл.52,8 кв.м., ЗУ мерой 0,25 га  </t>
  </si>
  <si>
    <t>Жамбылская область, район Турара Рыскулова, с.Кокарык, ул. Каракат, уч.4</t>
  </si>
  <si>
    <t>06-091-055-002</t>
  </si>
  <si>
    <t>999-000, вн. 0843</t>
  </si>
  <si>
    <t xml:space="preserve">жилой дом, состоящий из: 4-х жилых комнат, прихожей, кухни, коридора, общ. пл. 137,10 кв.м., жил. пл. 87,40 кв.м., ЗУ мерой 0,15 га  </t>
  </si>
  <si>
    <t>Жамбылская область, район Турара Рыскулова, с.Орнек, ул. Б.Ахметова, д. 35</t>
  </si>
  <si>
    <t>06-091-015-323</t>
  </si>
  <si>
    <t>баня</t>
  </si>
  <si>
    <t>Жамбылская область, район Турара Рыскулова, с.Орнек, ул. Б.Ахметова, д. 35 А</t>
  </si>
  <si>
    <t>06-091-015-675</t>
  </si>
  <si>
    <t>жилой дом, состоящий из: четырех жилых комнат, кухни, общ. пл. 87,0 кв.м.,  жил. пл. 12,7 кв.м., ЗУ мерой 0,82 га</t>
  </si>
  <si>
    <t>Жамбылская область, район им. Турар Рыскулова, с.Жарлысу, ул. Сейфуллина, дом № 81</t>
  </si>
  <si>
    <t>06-091-018-459</t>
  </si>
  <si>
    <t>3- х жилых комнат, коридора, ванной, двух кухни, Общая площадь 62,1 кв. м., жилая площадь 35,3 кв. м.</t>
  </si>
  <si>
    <t>Жамбылская область, район Т.Рыскулова, с.Құлан, ул.Жибек жолы, д.3, кв.1</t>
  </si>
  <si>
    <t>06-091-044-000</t>
  </si>
  <si>
    <t>Жилой дом состоящий из: 4-х жилых комнат, общая площадь 121,3 кв. м., жилая площадь 81,6 кв. м., с надворными строениями кладовки и сарая с прилегающим земельным участком площадью 0,24 га</t>
  </si>
  <si>
    <t>Жамбылская область, Т.Рыскуловский район, с. Малдыбай, ул. Темиржолшы, дом 10</t>
  </si>
  <si>
    <t>06-091-024-212</t>
  </si>
  <si>
    <t>Жилой дом с жилой пристройкой, состоящий из: 5-и жилых комнат, прихожей и кухни, общей пл. - 104,70 кв.м., жилой пл. - 82,20 кв.м.</t>
  </si>
  <si>
    <t>Жамбылская область, район Турара Рыскулова, Акбулакский с.о., с.Кызылшаруа, К. Каюпова, д. 4/1</t>
  </si>
  <si>
    <t>06-091-078-285</t>
  </si>
  <si>
    <t>999-000 вн. 0846</t>
  </si>
  <si>
    <t xml:space="preserve">Жилой дом с жилой пристройкой, верандой и терассой, состоящий из 5-ти жилых комнат, коридора и кухни, общая пл. - 84,80 кв.м., жилая пл. - 71,20 кв.м. </t>
  </si>
  <si>
    <t>г.Тараз, ул. Таласская, д. 127</t>
  </si>
  <si>
    <t>06-097-038-671</t>
  </si>
  <si>
    <t>Магазин, состоящий из: одной комнаты, торгового зала и двух складов, общей площадью - 121,90 кв.м.</t>
  </si>
  <si>
    <t>район Турара Рыскулова, Кумарыкский с.о., с.Алгабас, Амангельды, д. 24А</t>
  </si>
  <si>
    <t>06-091-028-339</t>
  </si>
  <si>
    <t>Жилой дом с террассой, состоящий из 5-ти жилых комнат, прихожей и кухни, общей пл. - 98,00 кв.м., жилой пл. - 81,60 кв.м.</t>
  </si>
  <si>
    <t>Жуалынский район, Жетитобинский с.о., с.Шынбулак, Мырзатай, д. 65</t>
  </si>
  <si>
    <t>06-089-034-303</t>
  </si>
  <si>
    <t>Жилой дом с жилой пристройкой, состоящий из 3-х жилых комнат, коридора и кухни, общей пл. - 44,60 кв.м., жилой пл. - 30,80 кв.м.</t>
  </si>
  <si>
    <t>район Турара Рыскулова, Акбулакский с.о., с. им. Рахима Сабденова, ул. Уазипа Акшалова, дом 10/1</t>
  </si>
  <si>
    <t>06-091-066-505</t>
  </si>
  <si>
    <t>Жилой дом с крыльцом состоящий из 4-х жилых комнат, коридора и кухни, общ.пл. 73,10 кв.м., жил.пл. 52,30 кв.м., ЗУ мерой 0,357 га.</t>
  </si>
  <si>
    <t>Жамбылская область, Кордайский район, Карасуский с.о., с.Карасу, ул. Пушкина, дом 14</t>
  </si>
  <si>
    <t>06-090-067-195</t>
  </si>
  <si>
    <t>Жилой дом с 3-мя жилыми пристройками и холодной пристройкой, состоящий из 4-х жилых комнат, заллов, холла,прихожей,кухни и санузла, общ.пл. 149,20 кв.м., жил.пл. 121,80 кв.м., ЗУ мерой 0,133 га.</t>
  </si>
  <si>
    <t>Жамбылская область, Кордайский район, Касыкский с.о., с.Әлжан ана, ул. Байдибека, д. 55</t>
  </si>
  <si>
    <t>06-090-042-259</t>
  </si>
  <si>
    <t>Магазин, состоящий из торгового зала, склада и 2-х кладовых, общей площадью 53,3 кв.м., с прилегающим ЗУ мерой 0,008 га, кадастровый номер 06:094:031:513</t>
  </si>
  <si>
    <t>Жамбылская область, Сарысуский район, с. Саудакент, ул. Болатбека Кариева, 20 Б</t>
  </si>
  <si>
    <t>06:094:031:513</t>
  </si>
  <si>
    <t>Жилой дом с жилой пристройкой (Литер А, А1), общей площадью 181,8 кв.м., жилой площадью 116,0 кв.м., с надворными строениями: баня (Литер Г1) площадью 12,2 кв.м., навес (Литер І) площадью 2,8 кв.м., туалет (Литер ІІ) площадью 3,6 кв.м., с земельным участком на праве частной собственности мерою 0,0611 га</t>
  </si>
  <si>
    <t>Жамбылская область, г.Тараз, улица Аванесова, дом № 17.</t>
  </si>
  <si>
    <t>06-097-053-246</t>
  </si>
  <si>
    <t>Западно-Казахстанский филиал</t>
  </si>
  <si>
    <t>Животноводческая база общей площадью 309,6 кв. м.,  c земельным участком на праве временного возмездного долгосрочного землепользования общей площадью  0,25 га.</t>
  </si>
  <si>
    <t>ЗКО, Казталовский р-н, Акпатерский с/о, Кишкенешал с., ул. Кишкене Шал, ст-е № 3/1</t>
  </si>
  <si>
    <t>08-119-065-074</t>
  </si>
  <si>
    <t>8 701 006 11 75</t>
  </si>
  <si>
    <t>Животноводческая база общей площадью 303,5 кв. м., c земельным участком на праве право временного возмездного землепользования (аренды) на земельный участок сроком на 49 лет общей площадью  0,035 га.</t>
  </si>
  <si>
    <t>ЗКО, Казталовский р-н, Акпатерский с/о, Акпатер с., ул. Т.Рыскұлов, ст-е № 7/3</t>
  </si>
  <si>
    <t>08-119-064-470</t>
  </si>
  <si>
    <t>Жилой дом общей площадью 70,0 кв.м., жилой площадью 47,0 кв.м., холодная пристройка (а1) общей площадью 9 кв.м., площадь застройки 9 кв.м., Сарай (Г1) общей площадью 64 кв.м., площадь застройки 64 кв.м., Сарай (Г2) общей площадью 96 кв.м., площадь застройки 96 кв.м.,  с земельным участком площадью 0,0945 га (кадастровый номер 08-119-046-319)</t>
  </si>
  <si>
    <t>ЗКО, Казталовский район, с.Карасу, ул.С.Мукантаев, дом № 7</t>
  </si>
  <si>
    <t>08-119-046-319</t>
  </si>
  <si>
    <t>Земельный участок на праве частной собственности общей площадью  0,0875 га.</t>
  </si>
  <si>
    <t>ЗКО, Казталовский р-н, Акпатерский с/о, Кишкенешал с., ул. Кишкене Шал, дом № 3</t>
  </si>
  <si>
    <t>08-119-065-070</t>
  </si>
  <si>
    <t>Жилой дом  (литер А) общая площадь 86,4 кв. м,  в т. ч. жилой площадью 55,4 кв.м, сарай [Г1] общей площадью 24 кв.м,  скотопомещение [Г2] общей площадью 45 кв.м,  колодец [I], ворота [II], забор [III],    c земельным участком на праве частной собственности общей площадью  0,07 га.</t>
  </si>
  <si>
    <t>ЗКО, Казталовский р-н, Акпатерский с/о, Акпатер с., ул Т.Рыскұлов, дом № 20, кв. 2</t>
  </si>
  <si>
    <t>08-119-064-055</t>
  </si>
  <si>
    <t>Земельный участок на праве частной собственности общей площадью 0,06 га. кадастровым номером № 08-130-095-390</t>
  </si>
  <si>
    <t>ЗКО, Уральск г., Дачный кооператив "Меховщик", земельный участок 99</t>
  </si>
  <si>
    <t>08-130-095-390</t>
  </si>
  <si>
    <t>Склад (Литер А) общей площадью 427,2 кв. м., с земельным участком на право частной собственности общ. пл. 0,1083 га.</t>
  </si>
  <si>
    <t>ЗКО, Джангалинский район, с.Сугирали, зимовка Суригали, строение 8.</t>
  </si>
  <si>
    <t>08-115-027-137</t>
  </si>
  <si>
    <t>Склад (Литер Б) общей площадью 690,1 кв. м., в т.ч. жилой площадью 632,3 кв.м., с земельным участком на право частной собственности общ. пл. 0,1 га.</t>
  </si>
  <si>
    <t>ЗКО, Джангалинский район, с.Сугирали, зимовка Суригали, строение 10.</t>
  </si>
  <si>
    <t>08-115-027-136</t>
  </si>
  <si>
    <t xml:space="preserve">Жилой дом (литер А) общей площадью 78,3 кв.м., жилой площадью 51,9 кв.м., жилая пристройка (литер А1) общей площадью 37,3 кв.м., холодная пристройка (литер а1) площадью застройки 14,6 кв.м., сарай (Г1) площадью застройки 54,6 кв.м., на земельным участке  площадью 0,0500 га (кадастровый номер 08-130-067-570) 
</t>
  </si>
  <si>
    <t>ЗКО, г.Уральск, с.Зачаганск, мкрн. Арман, ул. М.Тынышбаева д.19</t>
  </si>
  <si>
    <t>08-130-067-570</t>
  </si>
  <si>
    <t>Коровник (литер А) площадь застройки 240,0 кв.м., общей площадью 217,6 кв.м., с земельным участком на аренде сроком на 10 лет, общей площадью 0,129 га, кадастровый номер 08-119-057-460</t>
  </si>
  <si>
    <t>ЗКО, Казталовский район, Караузенский с/о, с. Серик</t>
  </si>
  <si>
    <t>08-119-057-460</t>
  </si>
  <si>
    <t xml:space="preserve">Жилой дом с земельным участком общей площадью 53,0 кв.м., жилой площадь 39,0 кв.м., пристройка (а1)  площадью 30 кв.м., служба (литер Г1) площадь застройки 32 кв.м., с земельным участком на праве частной собственности общей площадью 0,08 га, кадастровый номер 08-119-084-401, </t>
  </si>
  <si>
    <t xml:space="preserve"> ЗКО, Казталовский р-н, п. Жалпактал, ул. Арай, д.3 кв.2</t>
  </si>
  <si>
    <t>08-119-084-401</t>
  </si>
  <si>
    <t>Производственный комплекс общей площадью 288,9 кв.м., с земельным участком площадью 0,0525 га (кадастровый номер 08-118-097-1881)</t>
  </si>
  <si>
    <t>ЗКО, Зеленовский район, Мичуринский с.о., с. Мичуринское, ул. Жусуп, зд.  18</t>
  </si>
  <si>
    <t>08-118-097-1881</t>
  </si>
  <si>
    <t xml:space="preserve">А-жилой дом, общей площадью - 263,9 кв.м., в том числе жилой площадью - 62,9 кв.м., а1-холодная пристройка, площадью - 23,5 кв.м., Г1-гараж, площадью - 42,8 кв.м., І-забор с воротами, с прилегающим земельным участком площадью - 0,1 га, кадастровый номер №08-130-065-844, </t>
  </si>
  <si>
    <t>Западно - Казахстанская область, г.Уральск, Зачаганская п.а., п.Зачаганск, ул.Сакена Гумарова (бывш. ул.Владимирская), д.24/2</t>
  </si>
  <si>
    <t>08-130-065-844</t>
  </si>
  <si>
    <t>А (жилой дом), общей площадью 55,0 кв.м., в том числе жилой площадью - 45,3 кв.м., а1 - холодная пристройка, площадью - 15,1 кв.м., Г1 - служба, площадью -10,0 кв.м., Г2 - служба, площадью – 24,0 кв.м., Г3 - служба, площадью 18,0 кв.м., с прилегающим земельным участком площадью - 0,1451 га, кадастровый номер №08-114-013-1119</t>
  </si>
  <si>
    <t>Западно - Казахстанская область, Бурлинский район, с.Бурлин, ул.Утвинская, д.2, кв.2.</t>
  </si>
  <si>
    <t>08-114-013-1119</t>
  </si>
  <si>
    <t>Земельный участок общей площадью 0,2310 га (кадастровый номер 08-118-097-1567)</t>
  </si>
  <si>
    <t>ЗКО, Зеленовский район, Мичуринский с.о., с. Мичуринское, ул. Придорожная, д.2</t>
  </si>
  <si>
    <t>08-118-097-1567</t>
  </si>
  <si>
    <t>Земельный участок общей площадью 0,2310 га (кадастровый номер 08-118-097-1568)</t>
  </si>
  <si>
    <t>ЗКО, Зеленовский район, Мичуринский с.о., с. Мичуринское, ул. Придорожная, д.3/1</t>
  </si>
  <si>
    <t>08-118-097-1568</t>
  </si>
  <si>
    <t>Земельный участок общей площадью 0,2310 га (кадастровый номер 08-118-097-1570)</t>
  </si>
  <si>
    <t>ЗКО, Зеленовский район, Мичуринский с.о., с. Мичуринское, ул. Придорожная, д.5</t>
  </si>
  <si>
    <t>08-118-097-1570</t>
  </si>
  <si>
    <t>Земельный участок общей площадью 0,2310 га (кадастровый номер 08-118-097-1571)</t>
  </si>
  <si>
    <t>ЗКО, Зеленовский район, Мичуринский с.о., с. Мичуринское, ул. Придорожная, д.6</t>
  </si>
  <si>
    <t>08-118-097-1571</t>
  </si>
  <si>
    <t>Земельный участок общей площадью 0,2310 га (кадастровый номер 08-118-097-1573)</t>
  </si>
  <si>
    <t>ЗКО, Зеленовский район, Мичуринский с.о., с. Мичуринское, ул. Придорожная, д.8</t>
  </si>
  <si>
    <t>08-118-097-1573</t>
  </si>
  <si>
    <t>Земельный участок общей площадью 0,2310 га (кадастровый номер 08-118-097-1574)</t>
  </si>
  <si>
    <t>ЗКО, Зеленовский район, Мичуринский с.о., с. Мичуринское, ул. Придорожная, д.9/1</t>
  </si>
  <si>
    <t>08-118-097-1574</t>
  </si>
  <si>
    <t>Земельный участок общей площадью 0,2310 га (кадастровый номер 08-118-097-1575)</t>
  </si>
  <si>
    <t>ЗКО, Зеленовский район, Мичуринский с.о., с. Мичуринское, ул. Придорожная, д.10</t>
  </si>
  <si>
    <t>08-118-097-1575</t>
  </si>
  <si>
    <t>Земельный участок общей площадью 0,2310 га (кадастровый номер 08-118-097-1576)</t>
  </si>
  <si>
    <t>ЗКО, Зеленовский район, Мичуринский с.о., с. Мичуринское, ул. Придорожная, д.11</t>
  </si>
  <si>
    <t>08-118-097-1576</t>
  </si>
  <si>
    <t>Земельный участок общей площадью 0,0999 га (кадастровый номер 08-118-097-1540)</t>
  </si>
  <si>
    <t>ЗКО, Зеленовский район, Мичуринский с.о., с. Мичуринское, 20 квартал, уч 6</t>
  </si>
  <si>
    <t>08-118-097-1540</t>
  </si>
  <si>
    <t xml:space="preserve">Откормочная площадка (Литер А) общей площадью 6245,0 кв.м., Откормочная площадка (Литер Б) общей площадью 6245,0 кв.м., скотный двор (Литер В) общей площадью 2470,0 кв.м., зернохранилище (Литер Д) общей площадью 385,1 кв.м., расположенный на земельном участке площадью 1,6650 га, кадастровый номер 08-116-010-122, </t>
  </si>
  <si>
    <t>ЗКО, Жанибекский район, с.о. Куйгенкольский, с.Онеге, ул.Кусайн Каресов, участок №42</t>
  </si>
  <si>
    <t>08-116-010-122</t>
  </si>
  <si>
    <t>Коровник (литер А) общая площадь 979 кв.м., основная площадь 979 кв.м., пристройка (литер а1) площадь застройки 6 кв.м., пристройка (литер а2) площадь застройки 6 кв.м., с земельным участком площадью 0,2352 га, кадастровый номер 08-125-067-080</t>
  </si>
  <si>
    <t xml:space="preserve">ЗКО, Теректинский район, земли Шалкарского с/о.; </t>
  </si>
  <si>
    <t>08-125-067-080</t>
  </si>
  <si>
    <t xml:space="preserve">Магазин общая площадь 61,4  кв.м., </t>
  </si>
  <si>
    <t>ЗКО, г. Уральск, проспект Абулхаир хана, д.46</t>
  </si>
  <si>
    <t>29 229 000</t>
  </si>
  <si>
    <t>08-130-040-031</t>
  </si>
  <si>
    <t>Кошара (Литер А) общей площадью 380,3 кв.м., склад (литер Б) общей площадью 180,0 кв.м., дом животновода (Литер В), общей площадью 76,0 кв.м. жилой площадью 37,7 кв.м.,  с земельным участком на право временного возмездного землепользования (аренды) на земельный участок общей площадью 5 га., кадастровый номер земельного участка № 08-115-029-517</t>
  </si>
  <si>
    <t>ЗКО, Жангалинский район, Мендешевский с.о., с. Еңбек, зимовка Сугирали 1 уч., №3</t>
  </si>
  <si>
    <t>08-115-029-517</t>
  </si>
  <si>
    <t xml:space="preserve">Склад (Литер А) общей площадью 122,1 кв.м., Склад (литер Б) общей площадью 110,4 кв.м.,  с земельным участком площадью 0,2 га, кадастровый номер 08-122-034-1488, </t>
  </si>
  <si>
    <t>ЗКО, Сырымский район, с.Жымпиты, ул.алаш Орда, зд.19</t>
  </si>
  <si>
    <t>08-122-034-1488</t>
  </si>
  <si>
    <t>Лит. А (жилой дом), общ№ пл№ 264,90 кв.м. в том числе жил пл.178,90кв.м., а1 - холодная пристройка, пл.-11,70кв.м., а2 - холодная пристройка, пл.- 6,00 кв.м., Г1 - гараж, пл.- 27,60 кв.м., І - забор, ІІ - забор, ІІІ - забор, ІV - забор</t>
  </si>
  <si>
    <t xml:space="preserve"> Западно-Казахстанская область, Уральск Г.А., Зачаганская п.а., п.Зачаганск, ул. Южная, д. 27</t>
  </si>
  <si>
    <t>08-130-139-871</t>
  </si>
  <si>
    <t xml:space="preserve">Недвижимое имущество: Магазин, 08:116:036:1197, магазин, </t>
  </si>
  <si>
    <t>ЗКО, Жанибекский Район, Жанибекский с.о, З-Казахстанская область, Жанибекский Район, Жанибекский с.о</t>
  </si>
  <si>
    <t xml:space="preserve">4 653 000 </t>
  </si>
  <si>
    <t>08:116:036:1197</t>
  </si>
  <si>
    <t>Недвижимое имущество  под литерами  А (жилой дом), жилого дома общей площадью 63,00 кв.м. с правом частной собственности на земельный участок площадью 0,0595 га,</t>
  </si>
  <si>
    <t>ЗКО, Казталовский район,с.о.
Караузенский,с.Караузен,ул.Тəуелсіздік,дом 8,кв.1</t>
  </si>
  <si>
    <t>08-119-052-210</t>
  </si>
  <si>
    <t xml:space="preserve">Нежилое строение(магазин) общей площадью 54,40 кв.м. с правом частной собственности на земельный участок площадью 0,0125 га </t>
  </si>
  <si>
    <t>ЗКО, Казталовский район,с.о. Караузенский,с.Караузен,ул.Тəуелсіздік,строение 8/1</t>
  </si>
  <si>
    <t>08-119-052-211</t>
  </si>
  <si>
    <t>Карагандинский филиал</t>
  </si>
  <si>
    <t>Жилой дом, общей площадью 48,2 кв.м., жилой площадью 31,3 кв.м., угольник площадью 9,3 кв.м, холодная пристройка площадью 6,7 кв.м., с прилегающим земельным участком площадью 0,14 га.</t>
  </si>
  <si>
    <t xml:space="preserve"> Карагандинская область, Бухар-Жырауский район, пос. Ботакара, ул. Шопанай дом 15 кв. 2 </t>
  </si>
  <si>
    <t xml:space="preserve"> 09-140-022-419</t>
  </si>
  <si>
    <t>Жилой дом общей площадью 79,3 кв.м., в том числе жилой площадью 58,7 кв.м., с прилегающим земельным участком площадью 0,0738 га.</t>
  </si>
  <si>
    <t xml:space="preserve"> Карагандинская область, Каркаралинский район, Тегисшилдикский сельский округ, село Тегисшилдик, улица Т.Аубакирова д.44 кв.2</t>
  </si>
  <si>
    <t>09-133-013-071</t>
  </si>
  <si>
    <t>Жилой дом с земельным участком, общей площадью 97,7 кв.м, жилой площадью 61,1 кв.м, (в том числе жилая пристройка, площадью 13,4 кв.м.), жилая пристройка, площадью 6 кв.м, жилая пристройка, площадью 4,2 кв.м, сарай, площадью 22,6 кв.м, жилая пристройка, площадью 15,8 кв.м, пристройка, площадью 3,7 кв.м, с прилегающим земельным участком площадью 0,067 га.</t>
  </si>
  <si>
    <t>Карагандинская область, г.Караганда, пер. Проектный, д. 28А, кв 1</t>
  </si>
  <si>
    <t>09-142-152-748</t>
  </si>
  <si>
    <t>Жилой дом общей площадью 59,7 кв.м,  с холодной пристроикой  площадью 18,9 кв.м, Сарай площадью 24 кв.м, гараж площадью 19,5 га., с земельным участком площадью 0,14 га.</t>
  </si>
  <si>
    <t>Карагандинский область, Шетский район, п.Сакен Сейфулина, ул.Береке, дом 8</t>
  </si>
  <si>
    <t>09-107-005-406</t>
  </si>
  <si>
    <t>Жилой дом с земельным участком, общей площадью 62,5 кв.м, жилой площадью 36,1 кв.м, Сарай, площадью 8,4 кв.м, Сарай, площадью 35 кв.м, Баня, площадью 11,3 кв.м, Сарай, площадью 7 кв.м, с прилегающим земельным участком площадью 0,0636 га.</t>
  </si>
  <si>
    <t xml:space="preserve">Карагандинская область, Осакаровский район, с.Акбулак, ул. Пионерская, д. 6, кв. 1 </t>
  </si>
  <si>
    <t>09-137-044-259</t>
  </si>
  <si>
    <t>Жилой дом с земельным участком, общей площадью 30,8 кв.м., жилой площадью 22,5 кв.м., сарай площадью 37,8 кв.м., с прилегающим земельным участком площадью 0,0148 га</t>
  </si>
  <si>
    <t>Карагандинская область, Бухар-Жырауский район, Каражарский сельский округ, село Каражар, ул. Молодежная дом 22 кв. 3</t>
  </si>
  <si>
    <t>жилой дом (магазин)</t>
  </si>
  <si>
    <t>09-14-085-675</t>
  </si>
  <si>
    <t>жилой дом с земельным участком, общей площадью 84,9 кв.м., жилой площадью 66,7 кв.м., сарай площадью 154 кв.м., холодная пристройка, площадью  21 кв.м., пристройка, площадью 18 кв.м., с прилегающим земельным участком площадью 0,2079 га.</t>
  </si>
  <si>
    <t xml:space="preserve">Каркаралинский район, Каршигалинский с.о., с. Жана Жол, ул. Новый путь д.34, кв.1 </t>
  </si>
  <si>
    <t>09-133-007-525</t>
  </si>
  <si>
    <t>Жилой дом с земельным участком, общей площадью 73,8 кв.м., жилой площадью 55,8 кв.м., холодная пристройка площадью 73,8 кв.м., жилой площадью 74,0 кв.м., сеновал площадью 66,0 кв.м., с прилегающим земельным участком площадью 0,25 га.</t>
  </si>
  <si>
    <t>Карагандинская область, Бухар-Жырауский район, с.Кызыл Жар, ул.Асфальтная дом 52</t>
  </si>
  <si>
    <t>09-140-081-564</t>
  </si>
  <si>
    <t>Жилой дом общей площадью 114,1 кв.м., жилой площадью 64,0 кв.м., сарай площадью 24,0 кв.м., база площадью 960 кв.м., с прилегающим земельным участком площадью 0,855 га.</t>
  </si>
  <si>
    <t>Карагандинская область, Каркаралинский район, Темиршинский сельский округ, село Айнабулак, зимовка Жарбастау дом 1</t>
  </si>
  <si>
    <t>09-133-040-063</t>
  </si>
  <si>
    <t>жилой дом, общая площадь 77,2 кв.м., жилая площадь 48,3 кв.м., баня 13,7 кв.м., летняя кухня 20,5 кв.м., сарай 11,7 кв.м., сеновал 19,8 кв.м., сарай 15 кв.м., навес 24 кв.м., жилая пристройка 294 кв.м., с прилегающим земельным участком площадью 0,2115 га.</t>
  </si>
  <si>
    <t>Бухар-Жырауский район, Кокпектинский с.о., с. Кокпекты, ул. Северная д.24</t>
  </si>
  <si>
    <t>09-140-026-933</t>
  </si>
  <si>
    <t xml:space="preserve">Жилой дом с земельным участком, Кадастровый номер: 09:107:074:338:1/А </t>
  </si>
  <si>
    <t>Карагандинская область, Шетский район, с. Успенское, Шетский, Аулиетас, 20</t>
  </si>
  <si>
    <t>2 497 000</t>
  </si>
  <si>
    <t>09:107:074:338</t>
  </si>
  <si>
    <t>Жилой дом общей площадью 113,7 кв.м, жилой площадью 53,8 кв.м, холодной пристройкой 21,4 кв.м, гаражом 27 кв.м, летней кухней 6 кв.м, сараем 60 кв.м, с земельным участком 0,1536 га</t>
  </si>
  <si>
    <t>Карагандинская область, Шетский район, с. Сакен Сейфуллин, Бейбитшилик, 32</t>
  </si>
  <si>
    <t>4 591 000</t>
  </si>
  <si>
    <t>09:107:005:658</t>
  </si>
  <si>
    <t xml:space="preserve">Жилой дом общей площадью 96,4 кв.м. жилой площадью 76,0 кв.м., с земельным участком площадью 0,1700 га., кадастровый номер 09-107-022-180 </t>
  </si>
  <si>
    <t>Республика Казахстан, Карагандинская область, Шетский район, Акойский с.о., с.Акой, ул. Сакена Сейфуллина, д. 7, кв. 1</t>
  </si>
  <si>
    <t>09-107-022-180</t>
  </si>
  <si>
    <t>Жилой дом, общая площадь 75,2 кв. м., жилая площадь 52,7 кв. м., с прилегающим земельным участком площадью 0,1524 га, кадастровый номер 09-137-026-159.</t>
  </si>
  <si>
    <t>Республика Казахстан, Карагандинская область, Осакаровский район, Батпактинский с.о., с. Батпакты, ул. Набережная д. 49.</t>
  </si>
  <si>
    <t>09-137-026-159</t>
  </si>
  <si>
    <t>Жилой дом общей площадью 114,7 кв.м. с сооружениями на земельном
участке с правом частной собственности общей площадью 0,2976 га,</t>
  </si>
  <si>
    <t>РК, Карагандинская обл., Нуринский район, с. Первое Мая, ул. Темирова,
д. 7, кв. 1.</t>
  </si>
  <si>
    <t>09-136-023-001</t>
  </si>
  <si>
    <t>Жилой дом с сооружениями на земельном участке с правом частной собственности</t>
  </si>
  <si>
    <t xml:space="preserve">Карагандинская область, Нуринский район, с. Байтуган, ул. Достык, д. 3, кв. 2. </t>
  </si>
  <si>
    <t>09:136:033:107</t>
  </si>
  <si>
    <t>Право временного (долгосрочного, краткосрочного) землепользования аренды на земельный участок общей площадью 414,2916 га</t>
  </si>
  <si>
    <t>Карагандинская область, Каркаралинский район, Киргизский сельский округ, уч. кв. 022, уч. 54.</t>
  </si>
  <si>
    <t>09-133-022-054</t>
  </si>
  <si>
    <t>Жилой дом с земельным участком, общей площадью 81 кв.м.</t>
  </si>
  <si>
    <t>Карагандинская область, Каркаралинский район, Киргизский сельский округ, село Жанибек, ул. Жанибек, д. 5 кв. 1.</t>
  </si>
  <si>
    <t>09-133-021-304</t>
  </si>
  <si>
    <t>Жилой дом с земельным участком, общей площадью 77,1 кв.м.</t>
  </si>
  <si>
    <t>Карагандинская область, Каркаралинский район, Киргизский сельский округ, село Жанибек, ул. Жанибек д. 1 кв. 2.</t>
  </si>
  <si>
    <t>09-133-021-300</t>
  </si>
  <si>
    <t>Жилой дом с земельным участком, общей площадью 98,3 кв.м.</t>
  </si>
  <si>
    <t>Карагандинская область, город Караганда, район имени Казыбек би, ул. Давыдова дом 7</t>
  </si>
  <si>
    <t>09-142-151-263</t>
  </si>
  <si>
    <t>Жилой дом с земельным участком, общей площадью 77 кв.м.</t>
  </si>
  <si>
    <t>Карагандинская область, Каркаралинский район, Киргизский сельский округ, село Жанибек, ул. Жанибек д. 5 кв.2.</t>
  </si>
  <si>
    <t>09-133-021-307</t>
  </si>
  <si>
    <t>Двухкомнатная квартира, общей площадью 48,0 кв.м.</t>
  </si>
  <si>
    <t xml:space="preserve">Карагандинская область, город Караганда,
Октябрьский район, 14 мкр. д. 7 кв. 25
</t>
  </si>
  <si>
    <t>09-142-031-053-1-25</t>
  </si>
  <si>
    <t>жилой дом общей площадью 83,2 кв.м.</t>
  </si>
  <si>
    <t>Карагандинская область, Нуринский район, Кызылталский с.о., с. Кертинди, ул. Кызыл-Тал, д.2, кв.1</t>
  </si>
  <si>
    <t>09-136-045-022-1</t>
  </si>
  <si>
    <t>магазин общей площадью 112,7 кв.м.</t>
  </si>
  <si>
    <t>Карагандинская область, Нуринский район, Кызылталский с.о., село Кертинди</t>
  </si>
  <si>
    <t>09-136-045-357</t>
  </si>
  <si>
    <t>жилой дом с земельным участком, общей площадью 69 кв.м</t>
  </si>
  <si>
    <t>Карагандинская область, Нуринский район, Кобетейский с.о., с. Кобетей, ул. Асубаева д.9, кв.1</t>
  </si>
  <si>
    <t>09-136-022-274</t>
  </si>
  <si>
    <t>Жилой дом с земельным участком, общей площадью – 50,4 кв.м., в том числе жилой площадью – 34,8 кв.м., сарай площадью 24,5 кв.м., холодная пристройка площадью 34,6 кв.м., с прилегающим земельным участком площадью 0,0618 га</t>
  </si>
  <si>
    <t>Республика Казахстан, Карагандинская область, Каркаралинский район, Кайнарбулакский сельский округ, село Аппаз, улица А. Азиева дом 32</t>
  </si>
  <si>
    <t>09-133-028-021</t>
  </si>
  <si>
    <t>Жилой дом с земельным участком, общей площадью 78,8 кв.м., жилой площадью 42,42 кв.м., гараж Г1 площадью 24 кв.м., сарай Г площадью 40 кв.м., с прилегающим земельным участком площадью 0,0605 га</t>
  </si>
  <si>
    <t>Республика Казахстан, Карагандинская область, Каркаралинский район, Тегисшилдикский сельский округ, село Тегисшилдик, улица Т.Аубакирова дом 50 квартира 2</t>
  </si>
  <si>
    <t xml:space="preserve">5 115 000 </t>
  </si>
  <si>
    <t>09-133-013-085</t>
  </si>
  <si>
    <t>Жилой дом с земельным участком, общей площадью 48,6 кв.м., жилой площадью 36,2 кв.м., холодная пристройка, площадью 6,8 кв.м., сарай площадью 25 кв.м., сарай площадью 20 кв.м., сарай площадью 25 кв.м., с прилегающим земельным участком площадью 0,0392 га</t>
  </si>
  <si>
    <t>Республика Казахстан, Карагандинская область, Бухар-Жырауский район, село Каракудук, улица Жуматаева, дом 7 квартира 1</t>
  </si>
  <si>
    <t xml:space="preserve">2 993 000 </t>
  </si>
  <si>
    <t>09-140-034-258</t>
  </si>
  <si>
    <t>Жилой дом с земельным участком, общей площадью 70,3 кв.м., жилой площадью 51,8 кв.м., угольник Г3, площадью 20,8 кв.м., склад Г2, площадью 15,5 кв.м., сарай Г4, площадью 191,2 кв.м., летняя кухня Г1, площадью 32,9 кв.м., холодная пристройка, площадью 10,4 кв.м., с прилегающим земельным участком площадью 0,0476 га</t>
  </si>
  <si>
    <t>Республика Казахстан, Карагандинская область, Каркаралинский район, Абайский сельский округ, село Айнабулак, ул.Таттибета, дом 11 кв. 1</t>
  </si>
  <si>
    <t>6 099 000</t>
  </si>
  <si>
    <t>09-133-059-186</t>
  </si>
  <si>
    <t>Жилой дом с земельным участком, общей площадью 107,9 кв.м., жилой площадью 66,4 кв.м., с прилегающим земельным участком площадью 0,15 га</t>
  </si>
  <si>
    <t>Республика Казахстан, Карагандинская область, Каркаралинский район, Тегисшилдикский сельский округ, село Жарлы, ул. Жарлы, дом 14</t>
  </si>
  <si>
    <t>8 180 000</t>
  </si>
  <si>
    <t>09-133-011-046</t>
  </si>
  <si>
    <t>Жилой дом, общей площадью 115,5кв.м.. Жилая площадь 95,3 кв.м., сарай 120 кв.м., сарай 20 кв.м., гараж 40,8 кв.м., баня 17,3 кв.м., летняя кухня 10,7 кв.м., колодец 7,7 кв.м., жилая пристройка 57,9 кв.м., с прилегающим земельынм участком площадью 0,27 га, кадастровый номер 09:107:026:290</t>
  </si>
  <si>
    <t>Республика Казахстан, Карагандинская область,Шетский район, с.о. Бурминский, с. Бурма, ул.Смагула Байшагирова, д.11</t>
  </si>
  <si>
    <t>09:107:026:290</t>
  </si>
  <si>
    <t xml:space="preserve">Модульный убойный пункт, 2017 </t>
  </si>
  <si>
    <t>Республика Казахстан, Карагандинская область,Шетский р-н, успенский с.о. с.Айгыржал, ул.Мамыр д.23</t>
  </si>
  <si>
    <t xml:space="preserve">оборудование </t>
  </si>
  <si>
    <t>__</t>
  </si>
  <si>
    <t xml:space="preserve">Жилой дом из 4-х жилых комнат, общей площадью 87,8 кв.м, в том числе жилой площадью 49,8 кв.м, холодная пристройка площадью 5,1 кв.м, сарай площадью 19,1 квм, холодная пристройка площадью 16,9 кв.м, и правом частной собственности на земельный участок, кадастровый номер №09-134-016-059, делимый площадью 0,0983 га, предоставленного для ведения личного подсобного хозяйства </t>
  </si>
  <si>
    <t>Республика Казахстан, Карагандинская область, Абайский район, Мичуринский сельский округ, село Агрогородок, улица Казахстная 2 кв. 1</t>
  </si>
  <si>
    <t>09-134-016-059</t>
  </si>
  <si>
    <t>Здание магазина с земельным участком, общей площадью 167,6 кв.м., с прилегающим земельным участком площадью 0,084га</t>
  </si>
  <si>
    <t>Республика Казахстан, Карагандинская область, Абайский район, Карагандинский с.о., с. Жартас, ул. Комарова, строение 4А</t>
  </si>
  <si>
    <t>нежилое  помещение</t>
  </si>
  <si>
    <t xml:space="preserve">10 244 000 </t>
  </si>
  <si>
    <t>09:134:007:441</t>
  </si>
  <si>
    <t>Трехкомнатная квартира, общей площадью 64,2 кв.м., жилой площадью 44,2 кв.м., кадастровый номер: 09-142-133-327-1-72</t>
  </si>
  <si>
    <t xml:space="preserve"> Республика Казахстан, Карагандинская область, город Караганда, район им. Казыбек би, ул. Штурманская, д.1/7</t>
  </si>
  <si>
    <t>09-142-133-327-1-72</t>
  </si>
  <si>
    <t>Жилой дом с земелшьным участком, общей площадью 52,3 кв.м., жилой площадью 41, 4кв.м., гараж площадью 26,3 кв.м., сарай площадью 11,4 кв.м., холодная пристройка площадью 37, 9 кв.м., с прилегающим земельным участком площадью 0, 0326 га., кадастровый номер 09-142-133-2229</t>
  </si>
  <si>
    <t>Республика Казахстан, Карагандинская область, г.Караганда, район им. Казыбек би, ул. Гудермесская дом 76</t>
  </si>
  <si>
    <t>09-142-133-2229</t>
  </si>
  <si>
    <t>Жилой дом с земелшьным участком, общей площадью 78,5 кв.м., жилой площадью 56,1 кв.м., сарай площадью 22,5 кв.м.,  сарай площадью 22,6 кв.м., сарай площадью 68 кв.м., холодная пристройка площадью 8,6 кв.м.,  с прилегающим земельным участком площадью 0, 0589 га., кадастровый номер 09-14-100-028</t>
  </si>
  <si>
    <t>Республика Казахстан, Карагандинская область, Бухар-Жырауский район, Кызылкаинскй с.о., с. Кызылкайын, ул.Ленина дом 9.кв.2</t>
  </si>
  <si>
    <t>09-140-100-028</t>
  </si>
  <si>
    <t>Жилой дом с земельным участком, 
общей площадью 106,5 кв.м., жилой площадью 72,5 кв.м., гараж площадью 30,0 кв.м., сарай площадью 40,0 кв.м., холодная пристройка площадью 27,0 кв.м., сарай площадью 45,0 кв.м., с прилегающим земельным участком площадью 0,0598 га</t>
  </si>
  <si>
    <t>Республика Казахстан, Карагандинская область, Каркаралинский район, Тегисшилдикский сельский округ, село Тегисшилдик, ул. Т. Аубакирова дом 26 квартира 1</t>
  </si>
  <si>
    <t>09-133-013-050</t>
  </si>
  <si>
    <t>трехкомнатная квартира, общей площадью 73,4 кв.м., жилой площадью 43,1 кв.м.</t>
  </si>
  <si>
    <t>Республика Казахстан, Карагандинская область, Каркаралинский район, г.Каркаралинск, улица Т.Аубакирова, д. 139, кв. 27</t>
  </si>
  <si>
    <t>09-143-003-018-1-27</t>
  </si>
  <si>
    <t>Жилой дом с земельным участком, общей 
площадью 89,7 кв.м., жилой площадью 45,9 кв.м., сарай площадью 60,9 кв.м., с прилегающим земельным участком площадью 0,0674 га.</t>
  </si>
  <si>
    <t xml:space="preserve">Республика Казахстан, Карагандинская область, Каркаралинский район, Кайнарбулакский сельский округ, село Аппаз, ул. К. Аманжолова дом 1 </t>
  </si>
  <si>
    <t>09-133-028-236</t>
  </si>
  <si>
    <t>жилой дом с зем.уч., общей площадью 66,7 кв.м</t>
  </si>
  <si>
    <t>Республика Казахстан, Карагандинская область, Нуринский район, Акмешитский сельский округ, село Кантай улица Кулыбекова дом № 9, квартира 2</t>
  </si>
  <si>
    <t>19-136-051-024</t>
  </si>
  <si>
    <t>Жилой дом с земельным участком, общей площадью 98,2 кв.м., жилой площадью 54 кв.м., в том числе жилая пристройка, площадью 35,6 кв.м., сарай площадью 90 кв.м., холодная пристройка, площадью 4,1 кв.м., с прилегающим земельным участком площадью 0,1316 га</t>
  </si>
  <si>
    <t>Карагандинская область, Бухар-Жырауский район, сельский округ Баймырза, село Баймырза, ул. Калинина дом 84.</t>
  </si>
  <si>
    <t>2 851 800</t>
  </si>
  <si>
    <t>09-140-108-075</t>
  </si>
  <si>
    <t>Жилой дом с земельным участком, общей площадью 89,2 кв.м., жилой площадью 61,5 кв.м., сарай площадью 86,5 кв.м., сарай площадью 26,2 кв.м., гараж площадью 75,0 кв.м., холодная пристройка площадью 19 кв.м., сеновал площадью 44,8 кв.м., сарай площадью 39,0 кв.м., гараж площадью 68,3 кв.м., летняя кухня площадью 39,8 кв.м., с прилегающим земельным участком площадью 0,21 га</t>
  </si>
  <si>
    <t>РК, Карагандинская область, Бухар-Жырауский район, Тогызкудукский с.о., с. Тогызкудук, ул. Егинди, д.23 кв. 1</t>
  </si>
  <si>
    <t>3 550 000</t>
  </si>
  <si>
    <t>09-140-024-013</t>
  </si>
  <si>
    <t>жилой  дом с земельным участком, общей площадью 73,1 кв.м.</t>
  </si>
  <si>
    <t>Карагандинская область, Осакаровский район, с.Родниковское, ул.Косманавтов, д. 7.</t>
  </si>
  <si>
    <t>09-137-038-403</t>
  </si>
  <si>
    <t>жилой  дом с земельным участком, общей площадью 79,8 кв.м.</t>
  </si>
  <si>
    <t>Карагандинская обл., Осакаровский район, Озерный с.о., с. Озерное, ул. Садовая д. 36.</t>
  </si>
  <si>
    <t>09-137-013-233-2</t>
  </si>
  <si>
    <t>Жилой дом с земельным участком, общей площадью 122,95 кв.м., жилой площадью 27,54 кв.м., гараж площадью 32,0 кв.м., сарай площадью 72,0 кв.м., летняя кухня площадью 24,0 кв.м., с прилегающим земельным участком площадью 0,076 га.</t>
  </si>
  <si>
    <t>Карагандинская область, Каркаралинский район, Бесобинский с.о., с.Кызылту, ул. Кызылту, д.64</t>
  </si>
  <si>
    <t>3 760 298</t>
  </si>
  <si>
    <t>09-133-003-221</t>
  </si>
  <si>
    <r>
      <rPr>
        <sz val="11"/>
        <color theme="1"/>
        <rFont val="Times New Roman"/>
        <charset val="204"/>
      </rPr>
      <t xml:space="preserve">Магазин с правом временного возмездного землепользования, общей площадью 67,0 кв.м., </t>
    </r>
    <r>
      <rPr>
        <sz val="11"/>
        <color rgb="FF000000"/>
        <rFont val="Times New Roman"/>
        <charset val="204"/>
      </rPr>
      <t>с прилегающим земельным участком площадью 0,0246 га</t>
    </r>
  </si>
  <si>
    <t>Карагандинская область, Каркаралинский район, К. Аманжоловский сельский округ, село Талды, ул. К. Аманжолова строение 7</t>
  </si>
  <si>
    <t>09-133-035-398</t>
  </si>
  <si>
    <t>трехкомнатная квартира, общей площадью 61,1 кв.м., жилой площадью 36,5 кв.м</t>
  </si>
  <si>
    <t>Карагандинская область, Бухар-Жырауский район, Доскейский сельский округ, село Доскей, ул. 50 лет Казахстана, дом 1 кв. 10</t>
  </si>
  <si>
    <t>6 051 000</t>
  </si>
  <si>
    <t>09-142-028-000-(795-3) -1)-10)</t>
  </si>
  <si>
    <t>Жилой дом с земельным участком, общей площадью – 101,46 кв.м., в том числе жилой площадью – 67,79 кв.м., сарай площадью 52 кв.м., летняя кухня площадью 21 кв.м., с прилегающим земельным участком площадью 0,12 га</t>
  </si>
  <si>
    <t xml:space="preserve">Республика Казахстан, Каркаралинский район, Киргизский сельский округ, село Буркитты, ул. Теряева дом 9 </t>
  </si>
  <si>
    <t>09-133-021-286</t>
  </si>
  <si>
    <t xml:space="preserve">Жилой дом с земельным участком, общей 
площадью 54,7 кв.м.
с прилегающим земельным участком 0,149 га
</t>
  </si>
  <si>
    <t>Карагандинская область, Осакаровский район, Пионерский с.о., с.Пионерское, Степная, д. 10, кв. 2</t>
  </si>
  <si>
    <t>09-137-021-178</t>
  </si>
  <si>
    <t>Нежилое помещение в виде торгового помещения общей площадью 1 285,7 кв.м., с земельным участком площадью 0,9000 га, в том числе доля 0,0616 га, за кадастровым номером: 02-036-154-854</t>
  </si>
  <si>
    <t xml:space="preserve"> Актюбинская область, город Актобе, проспект Санкибай Батыра, дом № 101А, пом. 1</t>
  </si>
  <si>
    <t>02-036-154-854</t>
  </si>
  <si>
    <t>Жилой дом (А), общей площадью 240,4 кв.м, в т.ч. жилой площадью 166,7 кв.м, подвал (А1), общей площадью 116,7 кв.м, мансарда (А2), общей площадью 95,2 кв.м, с земельным участком на праве частной собственности площадью 0,1 га, к/н 09-142-144-565</t>
  </si>
  <si>
    <t xml:space="preserve"> г. Караганда, р-н им. Казыбек би, мкр. Кунгей, ул. 2-ая, д. 44.</t>
  </si>
  <si>
    <t xml:space="preserve"> 09-142-144-565</t>
  </si>
  <si>
    <t>жилой дом с земельным участком, общей площадью 98,4 кв.м.</t>
  </si>
  <si>
    <t xml:space="preserve">Карагандинская обл., Осакаровский район, Кундуздинский с.о., с. Шункыркол, ул. Остановочная д.19 </t>
  </si>
  <si>
    <t>09-137-003-128</t>
  </si>
  <si>
    <t>Костанайский филиал</t>
  </si>
  <si>
    <t>Здание магазина автозапчастей «Спектр» общей площадью 70 кв.м., входная группа (1) общей площадью 19,3 кв.м, с земельным участком на праве частной собственности общей площадью 0,0629 га, (доля 0,004 га) кадастровым № 12-188-004-701, с земельным участком на праве частной собственности общей площадью 0,0012 га., кадастровым № 12-188-003-2184</t>
  </si>
  <si>
    <t>Костанайская область, Аулиекольский район, п.Аулиеколь, ул. Байтурсынова 1а, кв.3</t>
  </si>
  <si>
    <t>8(7142) 999730</t>
  </si>
  <si>
    <t xml:space="preserve">двухкомнатная квартира расположенная на 1 этаже двухэтажного жилого дома, общей площадью 45,8 кв.м., в том числе жилой площадью 24,7 кв.м. </t>
  </si>
  <si>
    <t>Костанайская область, Аулиекольский район,  п.Аулиеколь, ул. Байтурсынова 1а, кв.7</t>
  </si>
  <si>
    <t>8(7142) 999731</t>
  </si>
  <si>
    <t xml:space="preserve">Жилой дом, общей площадью 92,2 кв.м., жилой площадью 70,8 кв.м., с постройкой, баней, гаражом, сарай с пристройкой (сарай) 472,9 кв.м., 2 сарая, общей площадью 756,6 кв.м., с земельным участком площадью 0,25 га.,     </t>
  </si>
  <si>
    <t>Костанайская область, Карасуский район,  с. Жаныспай, ул. Абая, дом 7</t>
  </si>
  <si>
    <t>8(7142) 999732</t>
  </si>
  <si>
    <t>Земельный участок площадью 0,1228 га. Кадастровым номером № 12-191-002-792 с расположенным на нем зданием мастерской общей площадью 645,4 кв.м.</t>
  </si>
  <si>
    <t>Костанайская область,  Федоровский район, п. Федоровка, ул. Энгельса, дом № 1</t>
  </si>
  <si>
    <t>8(7142) 999733</t>
  </si>
  <si>
    <t>Жилой дом с мансардой и с жилой пристройкой, состоящий из 7 комнат, общей площадью 148,8 м2, в том числе жилой 116,7 м2, с надворными постройками, с земельным участком общей площадью 0,0846 га, кадастровый № 12-193-030-126.</t>
  </si>
  <si>
    <t>Костанайская область, г. Костанай, ул. Автозаводская, д. 4/2</t>
  </si>
  <si>
    <t>8(7142) 999734</t>
  </si>
  <si>
    <t xml:space="preserve">Здание овощного склада общей площадью 315,5 кв.м. с прилегающим земельным участком принадлежащий на праве временного возмездного землепользования общей площадью 0,0446 га, кадастровый № 12-184-024-354, сроком аренды до 07.06.2065 г. </t>
  </si>
  <si>
    <t>Костанайская область, Узункольский район, Чапаевский с/о, с.Речное.</t>
  </si>
  <si>
    <t>8(7142) 999736</t>
  </si>
  <si>
    <t xml:space="preserve">Здание ПТО для тракторов общей площадью 987,1 кв.м. с прилегающим земельным участком принадлежащий на праве временного возмездного землепользования общей площадью 0,1316 га, кадастровый № 12-184-024-356, сроком аренды до 24.05.2064 г. </t>
  </si>
  <si>
    <t>8(7142) 999737</t>
  </si>
  <si>
    <t>Жилой дом общей площадью 316,8 кв.м., жилой плошадью 96,1 кв.м., с надворными постройками, с з/у площадью 0,1049 га, кадастровый №01-011-068-560.</t>
  </si>
  <si>
    <t>Акмолинская область, Целиноградский район, Талапкерский с.о. с. Талапкер ул. 69, корпус 17</t>
  </si>
  <si>
    <t>модульный убойный пункт для КРС и МРС (полный), холодильное оборудование, оборудование ветеринарной лаборатории</t>
  </si>
  <si>
    <t xml:space="preserve"> Костанайская область, Амангельдинский район, Урпекский с.о., с.Урпек</t>
  </si>
  <si>
    <t>8(7142) 999739</t>
  </si>
  <si>
    <t xml:space="preserve"> Костанайская область, Камыстинский район, с.Камысты.</t>
  </si>
  <si>
    <t>8(7142) 999740</t>
  </si>
  <si>
    <t>жилой дом общей площадью-174,2 кв.м, жилой площадью-99,7 кв.м,пристройка-27,03 кв.м,пристройка 14-кв.м, с прилегающим ЗУ-0,1767 га.</t>
  </si>
  <si>
    <t xml:space="preserve">Костанайская область,Житикаринский район,с.Пригородное,ул.Достоевского, д.11 А   </t>
  </si>
  <si>
    <t>жилое помещение</t>
  </si>
  <si>
    <t>8(7142) 999741</t>
  </si>
  <si>
    <t>жилой дом общей площадью 98,9 кв.м., жилой площадью 55,7 кв.м., с з/у площадью 0,239 га, с надворными постройками</t>
  </si>
  <si>
    <t xml:space="preserve">Костанайская область,Сарыкольский район,п.Сарыколь ул.Ленина д.1   </t>
  </si>
  <si>
    <t>8(7142) 999742</t>
  </si>
  <si>
    <t>жилой дом общей площадью 105,7 кв.м., жилой площадью 66 кв.м., с з/у площадью 0,2481 га, с надворными постройками</t>
  </si>
  <si>
    <t>Костанайская областть, Сарыкольский район, с.Косколь</t>
  </si>
  <si>
    <t>8(7142) 999743</t>
  </si>
  <si>
    <t xml:space="preserve">Здания сараев,сеновал,бани,летней кухни и гаража расположенного на ЗУ -0,25 га </t>
  </si>
  <si>
    <t xml:space="preserve">Костанайская область,Тарановский район,с.Набережное ул.Северная, дом 3, кв.1  </t>
  </si>
  <si>
    <t>8(7142) 999744</t>
  </si>
  <si>
    <t>1/2 часть жилого дома с ЗУ, общая площадь -87,2 кав.м. Сарыкольский район, с.Тагильское, ул. Джамбула, д.1, кв.2</t>
  </si>
  <si>
    <t xml:space="preserve">Костанайская область,Сарыкольский район,п.Тагильское,ул.Джамбула, д.1 кв.2   </t>
  </si>
  <si>
    <t>8(7142) 999745</t>
  </si>
  <si>
    <t>квартира с ЗУ, общая площадь -71,82 кав.м. Денисовский район, с.Глебовка, ул. Новостройка, д.12, кв.1</t>
  </si>
  <si>
    <t xml:space="preserve">Костанайская область,Денисовский район,с.Тагильское,ул.Новостройка, д.12 кв.   </t>
  </si>
  <si>
    <t>8(7142) 999746</t>
  </si>
  <si>
    <t>Жилой дом, сарай 42 кв.м., сарай 80,75 кв.м., баня 16,17 кв.м., летняя кухня 29,4 кв.м., гараж 28,42 кв.м., холодная пристройка 39,76 кв.м., общая площадь 112,5 кв.м., жилая площадь 65,2 кв.м., с прилагающим земельным участком площаюдью 0,2591 га, кадастровый номер 12-186-008-603.</t>
  </si>
  <si>
    <t>Костанайская обл., Наурзумский район, с. Раздольное, ул. Строительная</t>
  </si>
  <si>
    <t>8(7142) 999750</t>
  </si>
  <si>
    <t>Жилой дом, сарай 120 кв.м., сарай 28 кв.м., баня 14 кв.м., гараж 16,4 кв.м., летняя кухня 16,4 кв.м., пристройка 51,2 кв.м., общая площадь 87,8 кв.м., жилая площадь 51,6 кв.м., с прилагающим земельным участком площадью 0,2913 га, кадастровый номер 12-186-008-588.</t>
  </si>
  <si>
    <t>Костанайская обл., Наурзумский район, с. Раздольное, ул. Баймагамбетова, д.30.</t>
  </si>
  <si>
    <t>8(7142) 999752</t>
  </si>
  <si>
    <t>жилой дом общей площадью 51,1 кв.м., жилой площадью 38,3 кв.м., с пристройкой – 17,2 кв.м., с сараем – 48 кв.м., с земельным участком общей площадью 0,0704 га, кадастровый номер 12-282-069-139.</t>
  </si>
  <si>
    <t xml:space="preserve">Костанайской области, г.Аркалык, с. Уштобе, ул. Степная, д.3, кв.2, </t>
  </si>
  <si>
    <t>8(7142) 999753</t>
  </si>
  <si>
    <t>жилой дом общей площадью 59,0 кв.м., жилой площадью 29,3 кв.м., со всеми надворными пристройками о постройками, с земельным участком общей площадью – 0,1844 га, кадастровый номер 12-188-010-1041.</t>
  </si>
  <si>
    <t xml:space="preserve"> Костанайская область, Аулиекольский район, с. Аманкарагай, ул. Лихачева, д.1/1.</t>
  </si>
  <si>
    <t>8(7142) 999755</t>
  </si>
  <si>
    <t>жилой дом общей площадью 56,6 кв.м., жилой площадью 50,8 кв.м., с теплой пристройкой – 13,3 кв.м., холодной пристройкой – 10,5 кв.м., гараж – 16 кв.м., сарай – 24, кв.м., с земельным участком общей площадью – 0,0707 га, кадастровый номер 12-188-041-264.</t>
  </si>
  <si>
    <t>Костанайская область, Аулиекольский район, с. Федосеевка, д.104</t>
  </si>
  <si>
    <t>8(7142) 999756</t>
  </si>
  <si>
    <t xml:space="preserve">Право временного возмездного долгосрочного землепользования (аренды) на ЗУ, площадью – 811 га. (пашни), кадастровый номер 12-282-051-023, </t>
  </si>
  <si>
    <t>г. Аркалык, с. Алуа.</t>
  </si>
  <si>
    <t>8(7142) 999757</t>
  </si>
  <si>
    <t>жилой дом общей площадью 74,8 кв.м., жилой площадью 50,8 кв.м., с земельным участком общей площадью 0,0627 га, кадастровый номер 12-282-052-077.</t>
  </si>
  <si>
    <t>Костанайской области, г.Аркалык, с. Ангарское, ул. Ангарская, д.4, кв.2</t>
  </si>
  <si>
    <t>8(7142) 999758</t>
  </si>
  <si>
    <t xml:space="preserve">Жилой дом общей площадью 74,7 кв.м., жилой площадью 65,0 кв.м., с пристройкой площадью – 27,7 кв.м., с земельным участком общей площадью 0,07 га, кадастровый номер 12-282-078-256, </t>
  </si>
  <si>
    <t>Костанайской области, г.Аркалык, с. Родина, ул. Энергетиков, д.18, кв.1</t>
  </si>
  <si>
    <t>8(7142) 999759</t>
  </si>
  <si>
    <t xml:space="preserve">жилой дом общей площадью 64,3 кв.м., жилой площадью 37,3 кв.м., сарай, площадью – 60,0 кв.м., объем 120,0 кв.м., с земельным участком общей площадью 0,03 га, кадастровый номер 12-272-041-014
</t>
  </si>
  <si>
    <t>Костанайской области, Амангельдинский район, с. Карынсалды</t>
  </si>
  <si>
    <t>8(7142) 999760</t>
  </si>
  <si>
    <t>Здание магазина, общей площадью – 108,1 кв.м., с прилегающим земельным участком площадью 0,023 га по адресу:</t>
  </si>
  <si>
    <t xml:space="preserve">Костанайская область, Город Аркалык, п. Северный, ул. Пролетарская, дом 16. </t>
  </si>
  <si>
    <t>8(7142) 999761</t>
  </si>
  <si>
    <t xml:space="preserve">жилой дом, общая площадь – 47,7 кв.м., жилая площадь – 24,7 кв.м., с прилегающим земельным участком площадью 0,054 га, кадастровый номер №12-184-004-288. </t>
  </si>
  <si>
    <t>Костанайская область, Узункольский район, с.Узунколь, ул.Гагарина, д.8, кв.2.</t>
  </si>
  <si>
    <t>8(7142) 999762</t>
  </si>
  <si>
    <t>Склад общей площадью 801,7 кв.м., с прилегающим земельным участком на праве частной собственности площадью 0,0889 га, кадастровый номер: 12-179-001-103.</t>
  </si>
  <si>
    <t>Костанайская область, Житикаринский район, село Пригородное, территория бывшей базы РПС, строение 4</t>
  </si>
  <si>
    <t>8(7142) 999763</t>
  </si>
  <si>
    <t>жилой дом, общая площадь  113,7 кв.м., жилая площадь 75,1 кв.м., холодная пристройка - 5,8 кв.м., сарай 60 кв.м., гараж - 24 кв.м., с прилегающим земельным участком площадью 0,1672 га, кадастровый нмоер №12-191-002-487.</t>
  </si>
  <si>
    <t>Костанайская область, Федоровский район, с.Федоровка, ул.Ч.Валиханова, д.114</t>
  </si>
  <si>
    <t>8(7142) 999764</t>
  </si>
  <si>
    <t>квартира в двухквартирном жилом доме, общая площадь 38,3 кв.м., жилая площадь 30,6 кв.м., холодная пристройка 12,9 кв.м., ½ сарая 20,0 кв.м., с прилегающим земельным участком площадью 0,069 га, кадастровый номер №12-185-022-527</t>
  </si>
  <si>
    <t>Костанайская область, Мендыкаринский район, с.Буденновка, ул.Тобольская, д.18, кв.1</t>
  </si>
  <si>
    <t>8(7142) 999765</t>
  </si>
  <si>
    <t>жилая квартира, общая площадь 70 кв.м., жилая площадь 35 кв.м., с прилегающим земельным участком площадью 0,14 га, кадастровый номер №12-184-038-964</t>
  </si>
  <si>
    <t>Узункольский район, с.Воскресенока</t>
  </si>
  <si>
    <t>8(7142) 999766</t>
  </si>
  <si>
    <t>жилой дом, общая площадь 62 кв.м., жилая площадь 32,5 кв.м., с прилегающим земельным участком площадью 0,075га, кадастровый номер №12-184-024-252</t>
  </si>
  <si>
    <t>Узункольский район, с.Речное</t>
  </si>
  <si>
    <t>8(7142) 999767</t>
  </si>
  <si>
    <t>жилой дом, общая площадь 70,9 кв.м., жилая площадь 35,2 кв.м., с прилегающим земельным участком площадью 0,09 га, кадастровый номер №12-184-026-344</t>
  </si>
  <si>
    <t>Узункольский район, с.Бауманское</t>
  </si>
  <si>
    <t>8(7142) 999768</t>
  </si>
  <si>
    <t xml:space="preserve">3-х комнатная квартира общей площадью 72,2 кв.м., жилой площадью 45,8 кв.м., </t>
  </si>
  <si>
    <t>Костанайская обл., Федоровский р-н, с. Федоровка, Военный городок, д. 3, кв. 3.</t>
  </si>
  <si>
    <t>8(7142) 999769</t>
  </si>
  <si>
    <t>колбасный цех, общая площадь 97,1 кв.м., навес 13,4 кв.м., с прилегающим земельным участком площадью 0,0168 га, кадастровый номер №12-191-005-135</t>
  </si>
  <si>
    <t>Костанайская область, Федоровский район, с.Федоровка, ул.Ч.Валиханова, д.36.</t>
  </si>
  <si>
    <t>8(7142) 999770</t>
  </si>
  <si>
    <t>жилой дом, общей площадью 164 кв.м., жилой площадью 107 кв.м., с земельным участком, общей площадью 0,5 га, кадастровый номер 12-191-004-406, с сараем – 60 кв.м., с гаражом – 20 кв.м.</t>
  </si>
  <si>
    <t>Костанайская область, Федоровский район, с.Федоровка, ул.Чернышевского, д.2</t>
  </si>
  <si>
    <t>8(7142) 999771</t>
  </si>
  <si>
    <t>Костанайская область, Федоровский район, с.Федоровка, ул.Чернышевского, д.3</t>
  </si>
  <si>
    <t>8(7142) 999772</t>
  </si>
  <si>
    <t>магазин, общая площадь  45,8 кв.м., кадастровый номер №12-191-001-121, с прилегающим земельным участком площадью 0,0168га.</t>
  </si>
  <si>
    <t>Костанайская область, Федоровский район, с.Федоровка, ул.Горького, д.68А.</t>
  </si>
  <si>
    <t>8(7142) 999774</t>
  </si>
  <si>
    <t>жилой дом, общая площадь – 349,1 кв.м., жилая площадь – 159,6 кв.м., расположенный на земельном участке площадь – 0,1816 га, кадастровый номер №12-184-002-286</t>
  </si>
  <si>
    <t>Костанайская область, Узункольский район, с.Узунколь, ул.Набережная, д.29</t>
  </si>
  <si>
    <t>8(7142) 999775</t>
  </si>
  <si>
    <t>Костанайская область, Узункольский район, Федоровский сельский округ.</t>
  </si>
  <si>
    <t>8(7142) 999776</t>
  </si>
  <si>
    <t xml:space="preserve">Костанайская область, Сарыкольский район, </t>
  </si>
  <si>
    <t>8(7142) 999777</t>
  </si>
  <si>
    <t>Здание  офиса площадью 82.9 кв.м, пристройка к офису площадью 127,1 кв.м, склад площадью 1230,7 кв.м, котельная площадью 5,4 кв.м, навес площадью 143,5 кв.м, навес-40,5  кв.м, весовая 47,8 кв.м, с прилегающим зу площадью 0,6681 кадастровый номер 12-179-001-146 га.</t>
  </si>
  <si>
    <t xml:space="preserve">Костанайская область, Житикринский район,  с.Пригородное, территория бывшего РПС, </t>
  </si>
  <si>
    <t>8(7142) 999778</t>
  </si>
  <si>
    <t xml:space="preserve">Право временного возмездного долгосрочного землепользования на земельный участок общей площадью 9,6967 га, кадастровый номер 12-193-042-483 </t>
  </si>
  <si>
    <t xml:space="preserve">Костанайская область, г.Костанай, промышленная зона Северная, земельный участок 18  </t>
  </si>
  <si>
    <t>8(7142) 999779</t>
  </si>
  <si>
    <t>Костанайская область, Жангельдинский район, с. Амангельды.</t>
  </si>
  <si>
    <t>8(7142) 999780</t>
  </si>
  <si>
    <t>Автомобиль марки Ауди 89, 1989 года.</t>
  </si>
  <si>
    <t>Республика Казахстан, Костанайская обл, Аркалык г., Алуа с.</t>
  </si>
  <si>
    <t>8(7142) 999781</t>
  </si>
  <si>
    <t>Животноводческая база, общей площадью 835,9 кв.м., с правом временного возмездного долгосрочного землепользования  площадью 11,8305 га.</t>
  </si>
  <si>
    <t xml:space="preserve">Костанайская область Костанайский район,с.Шок-Карагай   </t>
  </si>
  <si>
    <t>8(7142) 999782</t>
  </si>
  <si>
    <t>Офисно бытовое помещение общей площадью 115,6 кв.м,с з/у площадью 0,239 га, с надворными постройками</t>
  </si>
  <si>
    <t>8(7142) 999786</t>
  </si>
  <si>
    <t>жилой дом общей площадью 58,5 кв.м., жилой площадью 40,7 кв.м., с з/у площадью 0,1428 га, с надворными постройками</t>
  </si>
  <si>
    <t xml:space="preserve">Костанайская область,Костанайский район,с.Октябрьское ул.Дорожная д.32   </t>
  </si>
  <si>
    <t>8(7142) 999787</t>
  </si>
  <si>
    <t>жилой дом общей площадью 81,7 кв.м., жилой площадью 48,0 кв.м., с з/у площадью 0,21 га, с надворными постройками</t>
  </si>
  <si>
    <t xml:space="preserve">Костанайская область,Житикаринский район,с.Чайковоское ул.Мира д.15   </t>
  </si>
  <si>
    <t>8(7142) 999789</t>
  </si>
  <si>
    <t>жилой дом, общей площадью 70,3 кв.м., жилой площадью 38,7 кв.м., расположенный на земельном участке.</t>
  </si>
  <si>
    <t>Костанайская область, Карабалыкский район, с.Смирновка, ул.Юбилейная, д.10</t>
  </si>
  <si>
    <t>8(7142) 999791</t>
  </si>
  <si>
    <t>жилой дом, общая площадь 78,6 кв.м., жилая площадь 47 кв.м., с прилегающим земельным участком площадью 0,13га, кадастровый номер №12-184-026-571.</t>
  </si>
  <si>
    <t>Костанайская область, Узункольский район, с.Бауманское</t>
  </si>
  <si>
    <t>8(7142) 999792</t>
  </si>
  <si>
    <t>Жилой дом, общей площадью – 124 кв.м., жилой площадью – 60 кв.м., сарай, площадью – 150 кв.м., с земельным участком общей площадью – 0,0651 га, кадастровый номер 12-272-008-148</t>
  </si>
  <si>
    <t>Костанайская область, Амангельдинский район, с. Кумкешу, ул. Шотбая Абенова, д. 5, кв. 1</t>
  </si>
  <si>
    <t>8 701 006 12 46</t>
  </si>
  <si>
    <t xml:space="preserve">Экскаватор ЭО 2626 на базе МТЗ-82,1, заводской номер 82004404, номер двигателя 255482, номерной знак AED177P </t>
  </si>
  <si>
    <t>Костанайская область, город Костанай, ж.м. Ударник, ул. Центральная, стр. 2/13</t>
  </si>
  <si>
    <t>спецтехника</t>
  </si>
  <si>
    <t>Погрузчик фронтальный FL 956 F, 2012 года выпуска, заводской номер FL956FH901B4JIA108, номер двигателя С310М07819, номер знак ADD 180 P</t>
  </si>
  <si>
    <t>Погрузчик фронтальный ZL-50G, 2012, заводской номер 10705093, номер двигателя 50704068703, номер знак ABD 989 P</t>
  </si>
  <si>
    <t>Коровник, общей площадью – 654,2 кв.м., бойня – 69,6 кв.м., с прилегающим земельным участком, площадью 0,7037 га</t>
  </si>
  <si>
    <t>Свинарник, общей площадью – 468,4 кв.м., пристройка – 21,1 кв.м., свинарник – 645,3 кв.м., пристройка – 21,1 кв.м., водонапорная башня Д-4, с прилегающим земельным участком, площадью – 0,8408 га</t>
  </si>
  <si>
    <t>Трактор колесный Беларус – 82.1, 2014 года выпуска, заводской номер № 3642, марка и номер двигателя № 870867, номерной знак Р771AEE</t>
  </si>
  <si>
    <t>сельхозтехника</t>
  </si>
  <si>
    <t>Трактор колесный Беларус – 320.4, 2014 года выпуска, заводской номер № 0059, марка и номер двигателя № 7407014, номерной знак Р770AEE</t>
  </si>
  <si>
    <t xml:space="preserve">Захват универсальный ПБМ 800-18 (для рулонов в пленке и без пленки) </t>
  </si>
  <si>
    <t xml:space="preserve">приципное оборудование </t>
  </si>
  <si>
    <t>Погрузчик П-320 без рабочих органов (h=2.45 м, г/п=300 кг)</t>
  </si>
  <si>
    <t>Ковш П-320-2 (0,2 м3)</t>
  </si>
  <si>
    <t>навесное оборудование</t>
  </si>
  <si>
    <t>Самозагрузочный обмотчик рулонов (боковая загрузка) Z-577</t>
  </si>
  <si>
    <t>Пресс-подборщик рулонный Z-562</t>
  </si>
  <si>
    <t>Танк-охладитель, объем 2000 л</t>
  </si>
  <si>
    <t>оборудование</t>
  </si>
  <si>
    <t>Сместитель-кормораздатчик Silonking Compact 5m3,</t>
  </si>
  <si>
    <t>Навозоудалитель ТСН 2Б (100 голов)</t>
  </si>
  <si>
    <t>Доильный линейный молокопровод на 100 голов</t>
  </si>
  <si>
    <t>Жилой дом, общей площадью 36,1 кв.м., жилой площадью 20,1 кв.м., холодная пристройка, сарай, дровяный сарай с земельным участком, общей площадью 0,0618 га., кадастровый номер 121-188-003-154</t>
  </si>
  <si>
    <t>Костанайская область, Аулиекольский район, село Аулиеколь, ул.1 Мая, д. 63</t>
  </si>
  <si>
    <t>жилого дома, общей площадью 122,1 кв.м., жилой площадью 78,9 кв.м., жилая пристройка, холодная пристройка, сарай, летняя кухня, гараж, с прилегающим земельным участком, общей площадью 0,178 га., кадастровый номер 12-276-004-019, целевое назначение – для ведения личного подсобного хозяйства</t>
  </si>
  <si>
    <t>Костанайская область, Жангельдинский район, с. Торгай, ул. Нарынбаевых, д. 18</t>
  </si>
  <si>
    <t>жилое помещенеи</t>
  </si>
  <si>
    <t>жилой дом, общей площадью 70,5 кв.м., жилой площадью 51,1 кв.м., холодная пристройка, сарай, с земельным участком, площадью 0,1176 га., кадастровый номер 12-276-029-191</t>
  </si>
  <si>
    <t>Костанайская область, Жангельдинский район, Кызбельский с.о., с. Сага, ул. Кудери Акын, д. 22</t>
  </si>
  <si>
    <t>квартира в многоквартирном жилом доме, общей площадью 62,7 кв.м., жилой площадью 46,1 кв.м.</t>
  </si>
  <si>
    <t>Костанайская область, город Аркалык, ул. Абая, д. 78, кв. 52</t>
  </si>
  <si>
    <t>Право временного возмездного землепользования на земельный участок, общей площадью 4 043 га., кадастровый номер 12-276-034-028</t>
  </si>
  <si>
    <t>Костанайская область, Жангельдинский район, Кызбельский с.о.</t>
  </si>
  <si>
    <t>Право временного возмездного землепользования на земельный участок общей площадью 8,4733 га, кадастровый № 12-185-032-238, сроком до 30.03.2035 г. с расположенными на нем зданиями: животноводческая база (литер А) общ. пл. 428,9 кв.м., животноводческая база (литер Б) общ. пл. 709,9 кв.м., животноводческая база (литер В) общ. пл. 340,8 кв.м., животноводческая база (литер Д) общ. пл. 277,1 кв.м., животноводческая база (литер Ж) общ. пл. 615,4 кв.м., зерновой склад (литер М) общ. пл. 62,1 кв.м., дом животновода (литер К) общ. пл. 30,6 кв.м., коровник (литер Л, Л1) общ. пл. 299,1 кв.м.</t>
  </si>
  <si>
    <t>Костанайская область, Мендыкаринский район, Каменскуральский с/о, с. Аксуат, д. 102</t>
  </si>
  <si>
    <t>8 7142 99 97 19</t>
  </si>
  <si>
    <t xml:space="preserve">Магазин «Береке» общей площадью 116,5 кв.м., с прилегающим земельным участком, общей площадью 0,021 га., делимый, для обслуживания магазина «Береке», кадастровый номер 12-179-001-216 </t>
  </si>
  <si>
    <t>Костанайская область, Житикаринский район, с. Пригородное, территория бывшей заготконторы</t>
  </si>
  <si>
    <t>Жилой дом, общей площадью 93,3 кв.м., жилой площадью 59,9 кв.м., жилая пристройка, с прилегающим земельным участком площадью 0,0771 га., для ведения личного подсобного хозяйства, кадастровый номер 12-183-017-203.</t>
  </si>
  <si>
    <t>Костанайская область, Костанайский район, г. Тобыл, мкр. Восточный, д. 209.</t>
  </si>
  <si>
    <t>Право временного возмездного долгосрочного землепользования на условия аренды на земельный участок общей площадью-409 га, кадастровый номер 12-282-051-015</t>
  </si>
  <si>
    <t xml:space="preserve">Костанайская область, г. Аркалык, с. Алуа </t>
  </si>
  <si>
    <t>Кызылординский филиал</t>
  </si>
  <si>
    <t>Жилой дом общей площадь 148,1 кв.м., жилая площадь 89,5 кв.м., расположенный на земельном участке мерою 0,4 га.</t>
  </si>
  <si>
    <t xml:space="preserve">Кызылординская область, Жанакорганский район, с/о Озгентский, с. Озгент, улица И.Абдикаримов, д. 23. </t>
  </si>
  <si>
    <t>10-149-028-314</t>
  </si>
  <si>
    <t>двухкомнатная квартира, общей площадью 60,1 кв.м., в т.ч. жилой пл. 32,3 кв.м.</t>
  </si>
  <si>
    <t>Алматинская область, г. Алматы, Алмалинский район, пер. Шегабутдинова, д. 127/15</t>
  </si>
  <si>
    <t>нежилое помещение (магазин) общей площадью 75 кв. м., с прилегающим земельным участком площадью 0,0143 га</t>
  </si>
  <si>
    <t>Кызылординская область, Жалагашский район, пос.Жалагаш, улица Аманкелди Иманов, ст-е 6</t>
  </si>
  <si>
    <t>10-148-001-1467</t>
  </si>
  <si>
    <t>Жилой дом общей площадью 132,55 кв. м., жилой площадью 83,1 кв. м., терраса (Литер-а) общая площадь 4,62 кв.м., с прилегающим земельным участком площадью 0,235 га</t>
  </si>
  <si>
    <t>Кызылординская область, Жанакорганский район, Жанакорганский с.о., пос.Жанакорган, улица Калкоз Сейтпенбетов, д. 45А</t>
  </si>
  <si>
    <t>10-149-001-1260</t>
  </si>
  <si>
    <t>земельный участок общей площадью 5 га, кадастровый номер 10-156-076-424</t>
  </si>
  <si>
    <t>Кызылординская область, г.Кызылорда, с.Ж.Махамбетов, ур.Жанадария, дом №5</t>
  </si>
  <si>
    <t>10-156-076-424</t>
  </si>
  <si>
    <t>жилой дом общая площадь 121,2 кв. м., жилая площадь 57,1 кв. м., с прилегающим земельным участком площадью 0,06 га, сарай (Литер-Г), общая площадь 19,6 кв.м.</t>
  </si>
  <si>
    <t>Кызылординская область, Кармакшинский район, пос.Жосалы, ул.К.Наметшаев, дом 45</t>
  </si>
  <si>
    <t>10-151-004-772</t>
  </si>
  <si>
    <t>кафе общая площадь 130,6 кв. м.</t>
  </si>
  <si>
    <t>Кызылординская область, Кармакшинский район, пос.Жосалы, ул.Султан Сулейменова, д.39, кв.4</t>
  </si>
  <si>
    <t>10:151:001:000:(10000075:0039:):4/8</t>
  </si>
  <si>
    <t>жилой дом общая площадь 105 кв. м., жилая площадь 92,2 кв. м., с прилегающим земельным участком площадью 0,24 га, кадастровый номер 10-153-017-050, пристройка (Литер-А1) общая площадь 56,2 кв.м., сарай (Литер-Г) общая площадь 6,0 кв.м.</t>
  </si>
  <si>
    <t>Кызылрдинская область, Сырдарьинский район,  с.Инкардария, ул.Гани Муратбаев, д. 6</t>
  </si>
  <si>
    <t>10-153-017-050</t>
  </si>
  <si>
    <t>жилой дом общая площадь 161,4 кв. м., жилая площадь 114,4 кв. м., с прилегающим земельным участком площадью 0,72 га, кадастровый номер 10-154-048-010</t>
  </si>
  <si>
    <t xml:space="preserve"> Кызылординская область, Шиелийский район, с.Майлытогай, ул.Темиржолшылар, дом № 8</t>
  </si>
  <si>
    <t>10-154-048-010</t>
  </si>
  <si>
    <t>жилой дом общей площадью 142,1 кв.м., жилой площадью 89 кв.м., кадастровый номер 10-151-002-328, с прилегающим земельным участком площадью 0,1218 га</t>
  </si>
  <si>
    <t xml:space="preserve"> Кызылординская область, Кармакшинский район, пос.Жосалы, ул.Кудабаева дом 49</t>
  </si>
  <si>
    <t>10-151-002-328</t>
  </si>
  <si>
    <t>жилой дом общей площадью 53,4 кв. м., жилой площадь 37,2 кв. м., с прилегающим земельным участком площадью 0,06 га, кадастровый номер 10-153-001-587</t>
  </si>
  <si>
    <t>Кызылординская область, Сырдарьинский район, с.Теренозек, ул.Маншук Маметова, д. 11, кв. 2</t>
  </si>
  <si>
    <t>10-153-001-587</t>
  </si>
  <si>
    <t>Нежилое помещение (магазин) общей площадью 98,10 кв.м., с земельным участком 300 кв.м.</t>
  </si>
  <si>
    <t>Кызылординская область, Аральский район, с/о Раимский, с. Кызылжар, ул. Нуралиева, д. 28, кадастровый номер 10-147-024-314</t>
  </si>
  <si>
    <t>10-147-024-314</t>
  </si>
  <si>
    <t>жилой дом общая площадью 121,5 кв. м., жилой площадь0 61,3 кв. м., с прилегающим земельным участком площадью 0,15 га, кадастровый номер 10-147-035-187</t>
  </si>
  <si>
    <t>Кызылординская, Аральский район, с. Шомишколь, ул.Шомишколь, д. 29</t>
  </si>
  <si>
    <t>10-147-035-187</t>
  </si>
  <si>
    <t>Общая площадь 91,9 кв. м., жилая площадь 62,9 кв. м., пристройка (Литер-А1), площадью 34,8 кв.м., сарай (Литер-Г), площадью 74,5 кв.м., сарай (Литер-Г1), площадью 46,2 кв.м., сарай (Литер-Г2), площадью 53 кв.м., сарай (Литер-Г3, площадью 45,1 кв.м., с прилегающим земельным участком площадью 0,1 га</t>
  </si>
  <si>
    <t>Кызылординская область, Аральский район, г.Аральск, улица Толеген Медетбаев, д. 26</t>
  </si>
  <si>
    <t>10-147-001-576</t>
  </si>
  <si>
    <t>Общая площадь 150,3 кв. м., жилая площадь 80,8 кв. м., гараж (Литер Г), площадью 13,6 кв.м., сарай(Литер Г1), площадью 36,6 кв.м., с прилегающим земельным участком площадью 0,0998 га</t>
  </si>
  <si>
    <t>Кызылординская область, Аральский район, с.Жаксыкылыш, ул.Айтеке би, д.10</t>
  </si>
  <si>
    <t>10-147-011-1109</t>
  </si>
  <si>
    <t>Жилой дом (Литер А), общей площадью 82,1 кв. м., жилой площадью 64,2 кв. м., с прилегающим земельным участком площадью 0,0717 га, кадастровый номер 10-148-004-903</t>
  </si>
  <si>
    <t>Кызылординская область, Жалагашский район, пос.Жалагаш, ул. Сейфуллина, д. 1</t>
  </si>
  <si>
    <t>10-148-004-903</t>
  </si>
  <si>
    <t xml:space="preserve">модульный молокоприемный пункт </t>
  </si>
  <si>
    <t>Кызылординская область, Кармакшинский район, Жосалинский с.о., с.Жосалы, Н.Накипов, д. 44</t>
  </si>
  <si>
    <t>Жилой дом общей площадью 153,3 кв. м., жилой площадью 104,3 кв. м., гараж , площадью 51,6 кв.м., баня  площадью 21,4 кв.м., с прилегающим земельным участком площадью 0,0715 га, кадастровый номер 10-148-002-1265</t>
  </si>
  <si>
    <t>Кызылординская область, Жалагашский район, Жалагашский с.о., с.Жалагаш, улица. Морали Шаменов, д. 3</t>
  </si>
  <si>
    <t>10-148-002-1265</t>
  </si>
  <si>
    <t xml:space="preserve">индивидуальный жилой дом (Литер-А), общей площадью 169,4 кв. м., жилой площадью 102,7 кв. м., сарай (Литер-Г), площадью 83 кв.м., с прилегающим земельным участком площадью 0,0736 га, кадастровый номер 10-147-002-475 </t>
  </si>
  <si>
    <t xml:space="preserve">Кызылординская область, Аральский район, г.Аральск, улица Валентина Терешкова, д. 19, </t>
  </si>
  <si>
    <t xml:space="preserve">10-147-002-475 </t>
  </si>
  <si>
    <t>жилой дом (Литер-А), общей площадью 208,8 кв. м., жилой площадью 123,9 кв. м., сарай (Литер-Г), площадью 80 кв.м., с прилегающим земельным участком площадью 0,15 га, кадастровый номер 10-147-029-486</t>
  </si>
  <si>
    <t>Кызылординская область, Аральский район, село Аманоткель, улица Аманоткель, д. 241,</t>
  </si>
  <si>
    <t>10-147-029-486</t>
  </si>
  <si>
    <t>Жилой дом (Литер А), общей площадью 105,9 кв. м., жилой площадью 65,4 кв. м., сарай (литер Г), площадью 36,3 кв.м., с прилегающим земельным участком площадью 0,14 га, кадастровый номер 10-147-046-300-58</t>
  </si>
  <si>
    <t>Республика Казахстан, Кызылординская область, Аральский район, Жинишкекумский с.о., с.Токабай, улица Токабай, д. 54</t>
  </si>
  <si>
    <t>10-147-046-300-58</t>
  </si>
  <si>
    <t>жилой дом (Литер-А), общей площадью 113,9 кв. м., жилой площадью 96 кв. м., пристройка (Литер-А1), площадью 39,7 кв.м., навес (Литер-І), площадью 22,4 кв.м., навес (Литер-ІІ), площадью 106,4 кв.м., летняя кухня (Литер-Г), площадью 23 кв.м., скотный сарай (Литер-Г1), площадью 132,9 кв.м., скотный сарай (Литер-Г2), площадью 24,6 кв.м., гараж (Литер-Г3), площадью 25,2 кв.м., сарай (Литер-Г4), площадью 58,8 кв.м., с прилегающим земельным участком площадью 0,4515 га, кадастровый номер 10-149-033-546, адрес: Кызылординская область, Жанакорганский район, село Жанарык, улица Муса Рыскелдиева, д. 31,</t>
  </si>
  <si>
    <t>Кызылординская область, Жанакорганский район, село Жанарык, улица Муса Рыскелдиева, д. 31,</t>
  </si>
  <si>
    <t>10-149-033-546</t>
  </si>
  <si>
    <t>жилой дом (Литер А), общей площадью 104,8 кв. м., жилой площадью 63,6 кв. м., Сарай (Литер Г), площадью 18 кв.м., Бастырма (Литер І), площадью 74,4 кв.м., с прилегающим земельным участком площадью 0,06 га, кадастровый номер 10-149-001-935, нская область, Жанакорганский район, пос. Жанакорган,  улица Бексултан Байкенжеев, д. 27</t>
  </si>
  <si>
    <t xml:space="preserve"> Кызылординская область, Жанакорганский район, пос. Жанакорган,  улица Бексултан Байкенжеев, д. 27</t>
  </si>
  <si>
    <t xml:space="preserve"> 10-149-001-935</t>
  </si>
  <si>
    <t>Кызылординская область, Жанакорганский район, Бесарыкский с.о., с.Бесарык, ул. А.Ержигитова, д. 38</t>
  </si>
  <si>
    <t xml:space="preserve">Жилой дом общая площадь 100,9 кв. м., жилая площадь 60,2 кв. м., с прилегающим земельным участком площадью 0,15 га </t>
  </si>
  <si>
    <t xml:space="preserve">Кызылординская область, Кармакшинский район, село Актобе, улица Насредин Сералиев, д. 17 </t>
  </si>
  <si>
    <t>10-151-021-415</t>
  </si>
  <si>
    <t>жилой дом (Литер А), общей площадью 95,9 кв. м., жилой площадью 48,7 кв. м., гараж(Литер Г), площадью 22,6 кв.м., сарай(Литер Г1), площадью 30,5 кв.м., навес(Литер Г2), площадью 20 кв.м., навес(ЛитерГ3), площадью 30 кв.м., с прилегающим земельным участком площадью 0,15 га, кадастровый номер 10-153-008-741</t>
  </si>
  <si>
    <t>Сырдарьинский район, Ширкейлийский с.о., с.Ширкейли, ул.Кожахан Кожамжарова, д. 2А</t>
  </si>
  <si>
    <t>10-153-008-741</t>
  </si>
  <si>
    <t>Жилой дом общей площадью 91,00 кв.м., с земельным участком 1000 кв.м., кадастровый номер 10-147-006-2439</t>
  </si>
  <si>
    <t>Кызылординская область, Аральский район,  г. Аральск, ул. Рыскалова, дом 26</t>
  </si>
  <si>
    <t>10-147-006-2439</t>
  </si>
  <si>
    <t xml:space="preserve">жилой дом, общей площадью 114,45 кв.м., жилой площадью  71,4 кв.м., кадастровый номер  10-149-004-331, с прилегающим земельным участком  0,072 га, Кызылординская область, Жанакорганский район, пос.Жанакорган, ул. Туршекулы дом 4. </t>
  </si>
  <si>
    <t xml:space="preserve">Кызылординская область, Жанакорганский район, пос.Жанакорган, ул. Туршекулы дом 4. </t>
  </si>
  <si>
    <t>10-149-004-331</t>
  </si>
  <si>
    <t>жилой дом, общей площадью 100,1 кв.м., жилой площадью 68,3 кв.м.,  с прилегающим земельным участком 0,0656 га, кадастровый номер  10-148-004-980, Кызылординская область, Жалагашский район, пос.Жалагаш, ул. Строительная № 3/2.</t>
  </si>
  <si>
    <t xml:space="preserve"> Кызылординская область, Жалагашский район, пос.Жалагаш, ул. Строительная № 3/2.</t>
  </si>
  <si>
    <t>10-148-004-980</t>
  </si>
  <si>
    <t xml:space="preserve">жилой дом, общей площадью  138,4 кв.м., жилой площадью 109,5 кв.м.,  с прилегающим земельным участком  0,245 га, кадастровый номер 10-149-034-1010, Кызылординская область, Жанакорганский район, с.о.Томенарык, с.Томенарык, ул. К. Наурызбаева дом  9. </t>
  </si>
  <si>
    <t xml:space="preserve">Кызылординская область, Жанакорганский район, с.о.Томенарык, с.Томенарык, ул. К. Наурызбаева дом  9. </t>
  </si>
  <si>
    <t>10-149-034-1010</t>
  </si>
  <si>
    <t>жилой дом, общей площадью 214,6 кв.м., 
жилой площадью 96,6 кв.м., кадастровый номер 10-148-004-1028, с земельным участком 0,1 га, Кызылординская область, Жалагашский район, пос.Жалагаш, ул.Тунгышбаева  строение 55.</t>
  </si>
  <si>
    <t>Кызылординская область, Жалагашский район, пос.Жалагаш, ул.Тунгышбаева  строение 55.</t>
  </si>
  <si>
    <t>10-148-004-1028</t>
  </si>
  <si>
    <t xml:space="preserve">жилой дом, общей площадью 152,7 кв.м., жилой площадью 66,7 кв.м., кадастровый номер 10-148-001-315, с прилегающим земельным участком 0,09 га, Кызылординская область, Жалагашский район, п.Жалағаш, ул. Б.Соппеков дом 1 </t>
  </si>
  <si>
    <t>Кызылординская область, Жалагашский район, п.Жалағаш, ул. Б.Соппеков дом 1</t>
  </si>
  <si>
    <t>10-148-001-315</t>
  </si>
  <si>
    <t xml:space="preserve">дачный дом (Литер А), общей площадью 145,6 кв.м., жилой площадью 79,2 кв.м., пристройка (Литер А1) площадью 80,7 кв.м., жилой площадью 60,3 кв.м., гараж (Литер Г) площадью 38,5 кв.м., котельная (Литер Г1) площадью 5,8 кв.м., баня (Литер Г2) площадью 11,6 кв.м., склад (Литер Г3) площадью 17,9 кв.м., навес (Литер I) площадью 28,7 кв.м., с прилегающим земельным участком площадью 0,09 га, кадастровый номер 
</t>
  </si>
  <si>
    <t xml:space="preserve">Кызылординская область, г.Кызылорда,
мкр.Арай, ул.Арай-12 дом 35. </t>
  </si>
  <si>
    <t xml:space="preserve">10-156-029-1430, </t>
  </si>
  <si>
    <t xml:space="preserve">трехкомнатная квартира,общая площадь, 63,6 кв. м, жилая площадь 43,9 кв. м, кадастровый номер 10-156-009-000, </t>
  </si>
  <si>
    <t>Кызылординская область, г. Кызылорда, ул. К. Байсейтовой, дом № 102 45</t>
  </si>
  <si>
    <t xml:space="preserve">10-156-009-000, </t>
  </si>
  <si>
    <t>Павлодарский филиал</t>
  </si>
  <si>
    <t>Животноводческое помещение, общей площадью 646,0 кв.м., с земельным участком на праве частной собственности, общей площадью 0,1242 га</t>
  </si>
  <si>
    <t>Павлодарская область, Лебяжинский район, Баймульдинский с/о, с. Такыр, ул. Целинная</t>
  </si>
  <si>
    <t>8 701 006 16 02</t>
  </si>
  <si>
    <t>Жилой дом (Литер А) общей площадью 77,6 кв.м. в том числе жилой площадью 50,5 кв.м. холодная пристройка (Литер а) площадью застройки 23,5 кв.м. Сарай (Литер Г1) площадью застройки 7,5 кв.м. Гараж (Литер Г2) площадью застройки 27,6 кв.м. Сарай (Литер Г3) площадью застройки 147,6 кв.м. с земельным участком принадлежащим на праве частной собственности, общей площадью 0,1157 га.</t>
  </si>
  <si>
    <t>Павлодарская область, г.Павлодар, с.Жетекши, ул. Мира, дом 26, кв. 2</t>
  </si>
  <si>
    <t>14-218-219-677</t>
  </si>
  <si>
    <t>База (Литер А) общей площадью 1 837,4 кв.м., с правом временного возмездного (долгосрочного, краткосрочного) землепользования (аренды) на земельный участок сроком на 10 лет (до15.07.2025) общей площадью 0,2520 га</t>
  </si>
  <si>
    <t>Павлодарская область, Железинский район, Лесной с.о., с.Лесное, ул. Зеленая 1, ст-е 14А</t>
  </si>
  <si>
    <t>14:206:042:267</t>
  </si>
  <si>
    <t xml:space="preserve">Земельный участок площадью 0,25 га </t>
  </si>
  <si>
    <t>Павлодарский район, с.Кенжеколь, ул. Шоктальская, д. 44 «А»</t>
  </si>
  <si>
    <t xml:space="preserve">14-211-227-252 </t>
  </si>
  <si>
    <t xml:space="preserve">Земельный участок на праве временного долгосрочного землепользования площадью 3519,0 га, в том числе пашни 3501,0 га, пастбища 10,0 га, дороги 8,0 га </t>
  </si>
  <si>
    <t>Павлодарская область, г.Аксу, территория Куркольского с/о</t>
  </si>
  <si>
    <t>14-215-324-013</t>
  </si>
  <si>
    <t>Земельный участок на праве временного возмездного долгосрочного землепользования сроком до 22.04.2057г.  общей площадью 4 154,6 га, из них 3 891,0 га. Пастбища 258,0 га дороги 5,6 га</t>
  </si>
  <si>
    <t>Павлодарская область, г.Аксу, Куркольского с/о</t>
  </si>
  <si>
    <t xml:space="preserve"> 14-215-325-007</t>
  </si>
  <si>
    <t>Оборудование (линия по разливу кумыса)</t>
  </si>
  <si>
    <t>Павлодарская область, г.Павлодар, Восточная промзона.</t>
  </si>
  <si>
    <t>не установлена</t>
  </si>
  <si>
    <t>Административное здание общей площадью 238 кв.м. и конюшня общей площадью 911,1 кв.м с правом временного возмездного землепользования на земельный участок площадью 2,9890 га</t>
  </si>
  <si>
    <t>14-218-131-917-1/А</t>
  </si>
  <si>
    <t xml:space="preserve">2-х комнатная квартира, общей площадью 46,3 кв.м., в том числе жилой площадью 31,8 кв.м. </t>
  </si>
  <si>
    <t xml:space="preserve"> Павлодарская область, город Аксу, ул. М.О. Ауэзова дом 21, квартира 79</t>
  </si>
  <si>
    <t>14-215-003-123-45-79</t>
  </si>
  <si>
    <t>Жилой дом общей площадью 102,4 кв.м., жилой площадью 82,3 кв.м. с земельным участком площадью 0,1560 га.</t>
  </si>
  <si>
    <t xml:space="preserve">Павлодарская область, Иртышский район, с.Иртышск, ул.Астана, д.59  </t>
  </si>
  <si>
    <t>14:216:004:310</t>
  </si>
  <si>
    <t xml:space="preserve">Жилой дом, общей площадью 82,5 кв. м., жилой площадью 55,1 кв.м. с земельным участком площадью 0,099 га  </t>
  </si>
  <si>
    <t>Павлодарская область, Павлодарский Район, Чернорецкий с. о., Советской молодежи, 3 кв.1</t>
  </si>
  <si>
    <t>14:211:003:239</t>
  </si>
  <si>
    <t>Северо-Казахстанский филиал</t>
  </si>
  <si>
    <t>Здание кафе общей площадью 960, 2 кв. м. со складскими помещениями, с земельным участком площадью 0,1432 га.</t>
  </si>
  <si>
    <t>СКО, Тайыншинский район, с. Келлеровка.</t>
  </si>
  <si>
    <t>15-164-030-588</t>
  </si>
  <si>
    <t>8 701 006 15 87</t>
  </si>
  <si>
    <t xml:space="preserve">Жилой дом (А) общей площадью 56,5 кв. м. в т.ч. жилой площадью 45,3 кв. м., площадью застройки 85,9 кв. </t>
  </si>
  <si>
    <t>СКО, Тайыншинский район, с. Иван-город</t>
  </si>
  <si>
    <t>15-164-028-194</t>
  </si>
  <si>
    <t xml:space="preserve">Здание овощехранилища, общей площадью 597 кв. м. в т.ч. основной 550,2 кв. м. на земельном участке 0,2 га. </t>
  </si>
  <si>
    <t>СКО, Акжарский район, с. Ленинградское</t>
  </si>
  <si>
    <t>15-167-032-443</t>
  </si>
  <si>
    <t>жилой дом общей площадью 115,4 кв.м., в том числе жилой площадью 81,2 кв.м., постройки: сарай, гараж, сарай, летняя кухня, баня, сеновал, веранда, надворные сооружения, с земельным участком 0,2498 га</t>
  </si>
  <si>
    <t>СКО, Акжарский район, с. Ленинградское, ул. Зеленая, д.11</t>
  </si>
  <si>
    <t>жилой дом общей площадью 68,6 кв.м., в том числе жилой площадью 48,2 кв.м., пристройки: сарай, с земельным участком площадью 0,336 га.</t>
  </si>
  <si>
    <t>СКО, район Г,Мусрепова, с. Чистополье, ул. 50 лет Октября, д. 13</t>
  </si>
  <si>
    <t>жилой дом общей площадью 54,6 кв.м., в том числе жилой площадью 36,9 кв.м., пристройками: веранда, гараж, баня, сарай, с земельным участком площадью 0,12 га.</t>
  </si>
  <si>
    <t>СКО, Акжарский район, с. Ленинградское, ул. Маслозавод, д.7</t>
  </si>
  <si>
    <t>жилой дом общей площадью 264,5 кв.м., в том числе жилой площадью 228,4 кв.м. постройки: веранда, гараж, гараж, летняя кухня, баня с земельным участком площадью 0,2185 га</t>
  </si>
  <si>
    <t>СКО, Кызылжарский район, с. Соколовка, ул. Заречная д.1</t>
  </si>
  <si>
    <t>жилой дом общей площадью 85,1 кв.м., в том числе жилой площадью 62,9 кв.м., с пристройками: сарай, веранда, гараж, сарай, с земельным участком площадью 0,1505 га</t>
  </si>
  <si>
    <t>СКО, Акжарский район, с. Кулыколь, ул. Целинная, д.4</t>
  </si>
  <si>
    <t>Жилой дом общая площадь 52 кв.м., в том числе жилой площадью 38,3 кв.м., с земельным участком 0,073 га.</t>
  </si>
  <si>
    <t>СКО, район М. Жумабаева, г. Булаево, ул. Тельмана, дом 9, кв. 2</t>
  </si>
  <si>
    <t>15-232-071-593</t>
  </si>
  <si>
    <t>Жилой дом общей площадью 56,1 кв.м., в том числе жилой площадью 34,6 кв.м., с земельным участком 0,248 га.</t>
  </si>
  <si>
    <t>СКО, Жамбылский район, с. Железное, ул. Логовая, д. 4</t>
  </si>
  <si>
    <t>15-223-023-317</t>
  </si>
  <si>
    <t>Жилой дом общей площадью73,8 кв.м., в том числе жилой площадью 56,4 кв.м., сарай, сарай, двор, сени, с земельным участком 0,18 га.</t>
  </si>
  <si>
    <t>СКО, Айыртауский район, с. Айыртау, ул. Степная, д 5</t>
  </si>
  <si>
    <t>15-157-001-330</t>
  </si>
  <si>
    <t>Жилой дом общей площадью 52,7 кв.м., в том числе жилой площадью 41,2 кв.м., с земельным участком 0,1007 га.</t>
  </si>
  <si>
    <t>СКО, Айыртауский район, с. Лобаново, ул. Лесхоз, д. 15, кв. 2</t>
  </si>
  <si>
    <t>15-157-052-750</t>
  </si>
  <si>
    <t>жилой дом общей площадью 40,7 кв.м., в том числе жилой площадью 30,3 кв.м., с земельным участком 0,082 га.</t>
  </si>
  <si>
    <t>СКО, район Г. Мусрепова, с. Новоишимское, ул. Советская, дом 20, кв. 1</t>
  </si>
  <si>
    <t>15-165-002-1700</t>
  </si>
  <si>
    <t>Автостанция общей площадью 183,3 кв.м., с земельным участком 0,1943 га.</t>
  </si>
  <si>
    <t>СКО, Есильский район, с. Корнеевка, ул. Октябрьская 11</t>
  </si>
  <si>
    <t>15-224-067-681</t>
  </si>
  <si>
    <t>жилой дом, общей площадью 78,8 кв.м., жилой площадью 52,3 кв.м., сарай 17,8 кв.м., баня 21,6 кв.м., веранда 16,2 кв.м., крытый двор 71,8 кв.м., гараж 48,4 кв.м., сарай 18 кв.м., на земельном участке площадью 0,1577 га</t>
  </si>
  <si>
    <t xml:space="preserve">СКО, Есильский р-н, с. Явленка, ул. Закирова, д. 31 </t>
  </si>
  <si>
    <t>жилой дом, общей площадью 70 кв.м., жилой площадью 46 кв.м., веранда 18 кв.м., сарай 35 кв.м., на земельном участке площадью 0,5 га</t>
  </si>
  <si>
    <t xml:space="preserve">СКО, Айыртауский р-н, с. Кутузовка, ул. Школьная, д. 64 </t>
  </si>
  <si>
    <t>жилой дом общей площадью 53,8 кв.м., в том числе жилой площадью 36,6 кв.м., с угляркой, сараем, сараем, гаражом, верандой, земельным участком площадью 0,25 га</t>
  </si>
  <si>
    <t xml:space="preserve"> СКО, р-н Магжана Жумабаева, с. Возвышенка, ул. Советская, д. 93</t>
  </si>
  <si>
    <t>жилой дом общей площадью 56,7 кв.м., в том числе жилой 38,7 кв.м., пристройка 20,6 кв.м., сени 8,1 кв.м., с прилегающим земельным участком площадью 0,0415 га</t>
  </si>
  <si>
    <t>СКО, Айыртауский район, с.Саумалколь, ул. Макаренко д.5 кв.2</t>
  </si>
  <si>
    <t>Жилой дом общей площадью 43,6 кв.м., в том числе жилой площадью 31,4 кв.м., с земельным участком 0,1 га.</t>
  </si>
  <si>
    <t>СКО, Район Магжана Жумабаева, г. Булаево, ул. Южная, д. 19</t>
  </si>
  <si>
    <t>15-232-071-993</t>
  </si>
  <si>
    <t>Право частной собстенности на земельный участок 0,38 га</t>
  </si>
  <si>
    <t>Северо-Казахстанская область,  г.Петропавловск, ул. Тимирязева, д. 12Б</t>
  </si>
  <si>
    <t>недвижимое имущество</t>
  </si>
  <si>
    <t>жилой дом общей площадью 76,80 кв.м., в том числе жилой площадью 55,30 кв.м., с постройками земельным участком 0,177 га.</t>
  </si>
  <si>
    <t>СКО, Уалихановский район, с.Кишкенеколь ул. Жамбыла д.99</t>
  </si>
  <si>
    <t>15-162-002-318</t>
  </si>
  <si>
    <t>Жилой дом общей площадью 57,8 кв.м., в том числе жилой площадью 42,6 кв.м., веранда 24,0 кв.м., сарай 12,0 кв.м., на земельном участке 0,231 га.</t>
  </si>
  <si>
    <t>СКО, Уалихановский район с. Кузексай ул. М. Габдуллина д.13</t>
  </si>
  <si>
    <t>15-162-007-011</t>
  </si>
  <si>
    <t>жилая квартира общей площадью 47,2 кв.м., в том числе жилой 34,5 кв.м., сарай, веранда на земельном участке площадью 0,08 га</t>
  </si>
  <si>
    <t xml:space="preserve">СКО, Акжарский район, с. Горьковское ул. Горького д.29 кв.2. </t>
  </si>
  <si>
    <t>Жилой дом общей площадью 78,3 кв.м., в том числе жилой 49,4 кв.м., крытый двор 45,5 кв.м., гараж 15,0 кв.м., сарай 9,0 кв.м., баня 15,0 кв.м., дровник 36,0 кв.м., крытый сеновал 31,5 кв.м., гараж 13,0 кв.м., с прилегающим земельным участком площадью 0,14 га</t>
  </si>
  <si>
    <t>СКО, Айыртауский район, с. Лобаново ул. К. Маркса д.12</t>
  </si>
  <si>
    <t>жилой дом общей площадью 41,5 кв.м., сарай, сени, год постройки 1 953, с земельным участок 0,158 га</t>
  </si>
  <si>
    <t>СКО, Мамлютский район, с. Белое, ул. Интернациональная, д. 76</t>
  </si>
  <si>
    <t>Жилой дом общей площадью 87 кв.м., в том числе жилой 59,3 кв.м., с земельным участок 0,1461 га</t>
  </si>
  <si>
    <t>Республика Казахстан, Туркестанская область, Байдибекский район, с. Ынтымак, ул. Ак Откел, д. 37</t>
  </si>
  <si>
    <t>Жилой дом общей площадью 35 кв.м., в т.ч. жилой 24,3 кв.м., год постройки 1960, с земельным участок 0,1461 га</t>
  </si>
  <si>
    <t>СКО, Район им.Габита Мусрепова, с. Шоптыколь, ул. 50 лет ВЛКСМ, д. 26</t>
  </si>
  <si>
    <t>Жилой дом общей площадью 129,9 кв.м., в том числе жилой 94,0 кв.м., веранда 44,0 кв.м., сарай 60,0 кв.м., летняя кухня 12,0 кв.м., баня 6,0 кв.м., с прилегающим земельным участком площадью 0,228 га, кадастровый №15-167-025-430</t>
  </si>
  <si>
    <t>СКО, Акжарский район, с.Алкатерек, ул. Кенесары д.5</t>
  </si>
  <si>
    <t>Кафе-бар общей площадью 398,1 кв.м., с земельным участком 0,090 га.</t>
  </si>
  <si>
    <t>СКО, Есильский район, с.Явленка, ул. И.Ибраева, зд. 5</t>
  </si>
  <si>
    <t>15-224-042-863</t>
  </si>
  <si>
    <t>Общая площадь 52,3 кв.м., жилая площадь 28,1 кв.м.</t>
  </si>
  <si>
    <t>СКО, г. Петропавловск, ул. Сатпаева, д.50, кв. 56.</t>
  </si>
  <si>
    <t>Филиал по Жетысуской области</t>
  </si>
  <si>
    <t xml:space="preserve">Нежилое помещение (склад) общей площадью 1634,2 кв.м. с земельным участком 1,0860 га. </t>
  </si>
  <si>
    <t>Алматинская область, Аксуский район, с. Баласаз.</t>
  </si>
  <si>
    <t> 8 701 006 16 42</t>
  </si>
  <si>
    <t>Нежилое помещение (скотный рынок) общей площадью 1530,3 кв.м., Пристройка [а] площадью застройки 39 кв. м, Навес [Г] площадью застройки 176 кв. м, Навес [Г1] площадью застройки 104 кв. м, Навес [Г2] площадью застройки 44,4 кв. м, c земельным участком на праве частной собственности общей площадью 0,651 га, кадастровым номером № 03-259-053-202</t>
  </si>
  <si>
    <t>Алматинская обл., Каратальский р-н, Уштобе г., с. Фрунзе</t>
  </si>
  <si>
    <t xml:space="preserve"> 03-259-053-202</t>
  </si>
  <si>
    <t> 8 701 006 16 43</t>
  </si>
  <si>
    <t>Жилой дом [А] общей площадью 173,9 кв.м., в том числе жилой пл. 96,7 кв.м., веранда [а] площадью застройки 18 кв. м, сарай [1] площадью застройки 9,2 кв. м, сарай [2] площадью застройки 5,9 кв. м, баня [3] площадью застройки 12,5 кв. м, c земельным участком на праве частной собственности общей площадью 0,1041 га, кадастровым номером № 03-259-054-116</t>
  </si>
  <si>
    <t>Алматинская обл., Каратальский р-н, г. Уштобе, с. Опытное, ул. Темирязева 24</t>
  </si>
  <si>
    <t xml:space="preserve">жилой дом </t>
  </si>
  <si>
    <t>03-259-054-116</t>
  </si>
  <si>
    <t> 8 701 006 16 44</t>
  </si>
  <si>
    <t>Земельный  участок поливная пашня частная собственность   13,41 га, кадастровый номер 03-046-220-240</t>
  </si>
  <si>
    <t>Алматинская обл., Илийский р/н, СХПК "Рауан"</t>
  </si>
  <si>
    <t>03-046-220-240</t>
  </si>
  <si>
    <t> 8 701 006 16 45</t>
  </si>
  <si>
    <t xml:space="preserve">Жилой дом общей площадью 210,3 кв.м, с прилегающим земельным участком площадью 0,0903 га, </t>
  </si>
  <si>
    <t>Алматинская область г. Талдыкорган, с.Заря, ул.Джансугурова, д.13</t>
  </si>
  <si>
    <t> 8 701 006 16 46</t>
  </si>
  <si>
    <t>Жилой дом общ. пл. 60,5 кв.м. в том числе жилой 43,4 кв.м.. с пристройками расположенный на земельном участке 0,1500 га.</t>
  </si>
  <si>
    <t>Алматинская область, Аксуский район, с. Карашилик, ул. Молдагулова</t>
  </si>
  <si>
    <t xml:space="preserve">Жилой дом (Литер А) общей площадью 315,7 кв.м, в том числе жилая 126,3кв.м., навес (Литер I) площадью застройки 6,3 кв.м., навес (Литер II) площадью застройки 8,0кв.м., на земельном участке на праве частной собственности площадью 0,0800 га. </t>
  </si>
  <si>
    <t>г.Алматы, Наурызбайский район, с.Акжар, ул.Саттилик, дом 17</t>
  </si>
  <si>
    <t> 8 701 006 16 48</t>
  </si>
  <si>
    <t>Нежилое помещение, животноводческая база общей пл.858,7 кв.м., с земельным участком на праве частной собственности общей пл.0,3000 га</t>
  </si>
  <si>
    <t>Алматинская область, Саркандский р., с. Екиаша ул. Беленко, д.14 А</t>
  </si>
  <si>
    <t>03-263-050-815</t>
  </si>
  <si>
    <t> 8 701 006 16 49</t>
  </si>
  <si>
    <t>Медицинский центр общей площадью 163,9 кв.м., с земельным участком на праве частной собственности площадью 0,0750 га, в том числе доля 27,6 кв.м</t>
  </si>
  <si>
    <t>Алматинская область, город Талдыкорган, микрорайон Каратал д. 9</t>
  </si>
  <si>
    <t xml:space="preserve">03-268-036-078 </t>
  </si>
  <si>
    <t> 8 701 006 16 50</t>
  </si>
  <si>
    <t>Здание магазина и производственные помещения общей площадью 1 677,6 кв.м. здание пекарни общей площадью 281,6 кв.м., здание склада-мельницы 401,2 кв.м., с земельным участком общ. пл. 0,9027 га (кадастровый № 03-260-014-370)</t>
  </si>
  <si>
    <t>Алматинская область,Кербулакский район, п. Сарыозек, ул. Рыскулова № 1</t>
  </si>
  <si>
    <t>03-260-014-370</t>
  </si>
  <si>
    <t> 8 701 006 16 51</t>
  </si>
  <si>
    <t>Жилой дом, с надворными постройками, общей площадью 47,8 кв. м., жилой площадью 44,2 кв. м., жилая пристройка общая площадь 19,6 кв.м., с прилегающим земельным участком площадью 0,133 га</t>
  </si>
  <si>
    <t>Алматинская область, Саркандский район, г.Сарканд, ул. Махамбет Өтемісұлы, д. 34</t>
  </si>
  <si>
    <t>03-267-007-392</t>
  </si>
  <si>
    <t> 8 701 006 16 52</t>
  </si>
  <si>
    <t xml:space="preserve">Жилой дом, с надворными постройками: веранда, летняя кухня, 2 навеса, гараж, сарай, Общая площадь 67,8 кв. м., жилая площадь 46 кв. м., с прилегающим земельным участком площадью 0,0841 га </t>
  </si>
  <si>
    <t>Алматинская область, Сарканский район, г. Саркан, ул. Петровского, дом 16</t>
  </si>
  <si>
    <t>03-267-001-182</t>
  </si>
  <si>
    <t> 8 701 006 16 53</t>
  </si>
  <si>
    <t>Жилой дом, общей площадью 75,0 кв.м., жилой площадью 42,8 кв.с., с надворными строениями и земельным участком общей площадью 1 234,0 кв.м.</t>
  </si>
  <si>
    <t>Область Жетісу, Панфиловский район, с. Коктал, ул. Желтоксан, дом 53</t>
  </si>
  <si>
    <t>03-262-018-1118</t>
  </si>
  <si>
    <t>Жилой дом, общей площадью 26,0 кв.м., с надворными строениями и земельным участком общей площадью 0,0233 га</t>
  </si>
  <si>
    <t>Область Жетісу, Панфиловский район, г. Жаркент, ул. Юлдашева, 26, кв. 4</t>
  </si>
  <si>
    <t>03-262-006-1200</t>
  </si>
  <si>
    <t>Филиал в г. Шымкент</t>
  </si>
  <si>
    <t>Литер А (жилой дом) общ. пл. 104, 6кв.м., жил. пл. 71, 7кв.м., 2-х этажный жилой дом литер Б общ. пл. 193, 4.м., жил. пл. 154,4 кв.м., сарай (литер Г) 80 кв.м, навес (литер Г1) 28,0 м2, навес (литер Г2) 42 кв.м, кухня (литер Г3) 40,0 кв.м, с зем. уч., на праве частной собственности, общ. пл. 0,2014 га</t>
  </si>
  <si>
    <t>Туркестанская область, Сайрамский р-н, Карабулакский с/о, с. Карабулак, ул. А. Болыс, д. 204 А</t>
  </si>
  <si>
    <t>19-295-040-2393</t>
  </si>
  <si>
    <t>тел: 8 701 006 17 64, 8 701 006 17 65</t>
  </si>
  <si>
    <t>Литер А (жилой дом) общ. пл. 141, 9кв.м., жил. пл. 87, 1кв.м., навес (литер Г) 45,0м2, туалет (литер Г1) 3,0 м2, навес (литер Г2) 141,2м2, сарай (литер Г3) 37,2м2, с зем. уч., на праве частной собственности, общ. пл. 0,0800 га</t>
  </si>
  <si>
    <t>Туркестанская область, Сайрамский р-н, Карабулакский с/о, с. Карабулак, ул. Далабазар, д. 38</t>
  </si>
  <si>
    <t>19-295-044-2579</t>
  </si>
  <si>
    <t>Литер А (жилой дом) общ. пл. 65, 4кв.м., жил. пл. 41, 3кв.м., жилой дом литер Б общ. пл. 60, 6.м., жил. пл. 28, 0кв.м., сарай (литер Г) 78,0м2, навес (литер Г1) 26,6 м2, навес (литер Г2) 61,6м2, навес (литер Г3) 59,9м2, навес (литер Г4) 23,9м2, с зем. уч., на праве частной собственности, общ. пл. 0,1798 га</t>
  </si>
  <si>
    <t>Туркестанская область, Сайрамский р-н, Карабулакский с/о, с. Карабулак, ул. А.Ахуна, д. 12</t>
  </si>
  <si>
    <t>19-295-040-4421</t>
  </si>
  <si>
    <t>Оборудование (Линия для переработки козьего молока на кисломолочные продукты и сыры, 2017 г.в.)</t>
  </si>
  <si>
    <t>Туркестанская область, Ордабасинский р-н, с/о Кажымуканский, 065 кварт., уч. 1692</t>
  </si>
  <si>
    <t>Оборудование</t>
  </si>
  <si>
    <t>-</t>
  </si>
  <si>
    <t>Оборудование (Доильный зал параллель для овец-коз 48+48 стойловых мест в зале с быстрым выходом животных по всему фронту)</t>
  </si>
  <si>
    <t>Движимое имущество - Газ-330200-1770-24-064-15-60-900 (Изотермический фургон 100 мм. с ТХО), 241ВЕ13, 2018 г.в.</t>
  </si>
  <si>
    <t>Туркестанская область, Ордабасинский р-н, с. Темирлановка, ул. Байтурсынова, д. 4.</t>
  </si>
  <si>
    <t>Техника</t>
  </si>
  <si>
    <t>Движимое имущество - Газ-330200-1770-24-064-15-60-900 (Изотермический фургон 100 мм. с ТХО), 213ВЕ13, 2018  г.в.</t>
  </si>
  <si>
    <t>Туркестанская область, Ордабасинский р-н, с. Темирлановка, ул. Байтурсынова, д.4</t>
  </si>
  <si>
    <t>Движимое имущество - Трактор "Беларус-82.1" Х106АЕЕ, 2017 г.в.</t>
  </si>
  <si>
    <t>Туркестанская область, Ордабасинский р-н, с. Темирлановка</t>
  </si>
  <si>
    <t>Движимое имущество - Кормораздатчик-смеситель КИС-7БМ (без ЭВДУ)</t>
  </si>
  <si>
    <t>ПКУ-0,8-0 погрузчик-копновоз универсальный без рабочих органов на поддоне, 2018 г.в.</t>
  </si>
  <si>
    <t>Туркестанская область, Ордабасинский р-н</t>
  </si>
  <si>
    <t>ПКУ-0,8-5 ковш 0,8 м3</t>
  </si>
  <si>
    <t>РК, Туркестанская область, Ордабасинский р-н</t>
  </si>
  <si>
    <t xml:space="preserve"> Сауна, Литер А, общей площадью 133,6 кв.м., сауна Литер Б, общей площадью 273,5 кв.м., Литер Г1 навес, площадью 16,30 кв.м., Литер Г2 Котельная, площадью 2,00 кв.м., с земельным участком, площадью 0,0570 га</t>
  </si>
  <si>
    <t>Жамбылская область, город Тараз, 
улица Тауке хана, дом № 24 "А"</t>
  </si>
  <si>
    <t>Сауна</t>
  </si>
  <si>
    <t>06-097-063-1947</t>
  </si>
  <si>
    <t>Двухэтажная автомойка, гостиница, бильярдная, Литер А, общей площадью 774,10 кв.м., с земельным участком, площадью 0,0969 га</t>
  </si>
  <si>
    <t>Жамбылская область, г.Тараз, массив «Дорожник», ул.Магжана Жумабаева, № 20</t>
  </si>
  <si>
    <t>Автомойка</t>
  </si>
  <si>
    <t>06-097-031-1569</t>
  </si>
  <si>
    <t>Летняя кухня-гараж Литер Г1, площадью 88,00 кв.м., Литер Г2 навес, площадью 64,80 кв.м., Литер Г3 туалет, площадью 8,20 кв.м., с земельным участком, площадью 0,0380 га</t>
  </si>
  <si>
    <t>Жамбылская область, г.Тараз, массив «Дорожник», улица Тауке-хана, дом 24</t>
  </si>
  <si>
    <t>Летняя кухня-гараж</t>
  </si>
  <si>
    <t>06-097-031-1007</t>
  </si>
  <si>
    <t>Двухэтажный жилой дом, общей площадью 505,7 кв.м., жилой площадью 153,2 кв.м., с земельным участком площадью 0,1000 га</t>
  </si>
  <si>
    <t>Республика Казахстан, г. Шымкент, мкр. Северный жилой район, дом № 27</t>
  </si>
  <si>
    <t>19-309-003-1085</t>
  </si>
  <si>
    <t xml:space="preserve">Двухэтажный жилой дом литер А общей площадью - 438,2 кв.м., жилой площадью -130,2 кв.м., Литер Б жилой дом общей площадью 98,2 кв.м., жилой площадью - 25,7 кв.м., с земельным участком площадью 0,0999 га. </t>
  </si>
  <si>
    <t>Республика Казахстан, г. Шымкент, мкр. Северный жилой район, дом №78</t>
  </si>
  <si>
    <t>19-309-003-605</t>
  </si>
  <si>
    <t>Недвижимое имущество, завод по производству продуктов козьего молока, состоящий из следующих зданий и сооружении: 1). Проходная, пост охраны, общей площадью – 15,6 кв.м, площадью застройки-21,2кв.м, (Лит. А); 2). Склад, общей площадью – 674,2 кв.м, площадью застройки-720 кв.м, (Лит. Б); 3). Скотный сарай, общей площадью – 1847,0 кв.м, площадью застройки-1932 кв.м., (Лит. В); Холодная пристройка, площадью – 31,8 кв.м, (Лит. в); 4). Производственный цех, общей площадью – 1794,3 кв.м, площадью застройки-1932кв.м, (Лит. В1); 5). Скотный сарай, общей площадью – 2000,9 кв.м, (Лит. В2); 6). 2-х этажное площадью застройки-2082,9 кв.м, Административно бытовое здание, общей площадью – 413,8кв.м, площадью застройки-257кв.м, (Лит. Д); 7) Навес, площадью – 6,1 кв.м., (Лит. I); 8). Навес, площадью – 1087,2 кв.м, (Лит. II); 9). Забор с воротами, площадью – 181,1 кв.м, (Лит. III); находящиеся на земельном участке на ПВВЗ сроком 15 лет, до 28.12.2032г, площадью – 15,0 га.</t>
  </si>
  <si>
    <t xml:space="preserve">Республика Казахстан, Туркестанская область, Ордабасинский район, Кажымуканский сельский округ, 065 кварт., участок 1692
</t>
  </si>
  <si>
    <t>Завод</t>
  </si>
  <si>
    <t>19-293-065-1692</t>
  </si>
  <si>
    <t xml:space="preserve">Баня Литер А, площадью 335,3 кв.м, пристройка Литер А1, площадью 153,9 кв.м, Литер А2 пристройка, площадью 106,2 кв.м,             Литер Г1 Котельная, общей площадью 46,2 кв.м, Литер 1 навес, площадью 26,4 кв.м, литер 11 навес, площадью 50,8 кв.м, с земельным участком, площадью 0,0940 га  </t>
  </si>
  <si>
    <t>г.Шымкент, ул.Акназар хана, д. 64 А.</t>
  </si>
  <si>
    <t>19-309-048-945</t>
  </si>
  <si>
    <t xml:space="preserve">Трехкомнатная квартира, общей площадью 122,50 кв.м, жилой площадью 68,10 кв.м.
</t>
  </si>
  <si>
    <t>г.Астана, ул.Діңмұхамед Қонаев, д.14/1, кв. 63</t>
  </si>
  <si>
    <t xml:space="preserve">Оборудование (агрегат компрессорно-конденсаторный на базе спирального компрессора YM132E1G (8НР) INVOTE в комплекте - 4 ед.), </t>
  </si>
  <si>
    <t>Республика Казахстан, ТО, Ордабасинский р-н, с/о Кажымуканский, 065 кварт. уч. 1692</t>
  </si>
  <si>
    <t>Трактор колесный МТЗ-80</t>
  </si>
  <si>
    <t>Туркестанская область, Казыгуртский р-н, Кызылкия с/о, 080 кварт., уч.1139</t>
  </si>
  <si>
    <t>Коровник, Лит.А общей площадью 1737,4 кв.м., Лит.Б коровник общей площадью 1404,3 кв.м., Лит.В коровник общей площадью 1454,2 кв.м., Лит.Д коровник общей площадью 492,5 кв.м., Лит.Е склад общей площадью 1038,3 кв.м., Лит.Е1 склад общей площадью 212,2 кв.м., Лит.Е2 склад общей площадью 178,2 кв.м., Лит.Е3 склад общей площадью 267,7 кв.м., Лит.Ж коровник общей площадью 378,5 кв.м., Лит.З склад общей площадью 123,8 кв.м., Лит.И пост КПП общей площадью 26,4 кв.м., с земельным участком, площадью 4,1966 га</t>
  </si>
  <si>
    <t>Туркестанская область, Сайрамский район, Акбулакский с/о, 072 квартал</t>
  </si>
  <si>
    <t>Коровник</t>
  </si>
  <si>
    <t xml:space="preserve">19-295-072-1279 </t>
  </si>
  <si>
    <t>Двухэтажный Жилой дом общей площадью 209,1 кв.м., жилой площадью 135,3 кв.м. с земельным участком 0,2499 га</t>
  </si>
  <si>
    <t>г. Шымкент, ж.м. Шапрашты, ул. И.Байзакова, дом №27</t>
  </si>
  <si>
    <t>19-308-255-035</t>
  </si>
  <si>
    <t>Жилой дом общей площадью – 191,0 кв.м., жилой площадью – 119,8 кв.м., литер а общей площадью – 24,0 кв.м., с земельным участком мерою – 0,0512 га</t>
  </si>
  <si>
    <t>г. Шымкент, мкр. Казыгурт, ул. М. Габдуллина, дом 2</t>
  </si>
  <si>
    <t>19-309-153-183</t>
  </si>
  <si>
    <t>Жилой дом (литер А,А1,А2) общей площадью 197,8м2, в том числе жилой 137,6м2, кладовая (литер Г1) 12,8 м2, сарай (литер Г2) 50,4м2, туалет (литер Г3) 4,0м2, кладовая (литер Г4) 18,0 м2, баня (литер Г5) 9,0м2, кладовая (литер Г6) 10,5м2, навес (литер 1) 30,0м2, навес (литер 11) 12,0м2, навес (литер 111) 20,8м2, навес (литер 1V) 30,0м2, навес (литер V) 16,3м2, навес (литер VI) 23,5м2, c земельным участком мерою 0,1938 га</t>
  </si>
  <si>
    <t>Туркестанская область, Сайрамский р-н, с.о. Карасуский, с. Акбай, ул. З. Хусанова, д. № 7</t>
  </si>
  <si>
    <t>19-295-040-956</t>
  </si>
  <si>
    <t xml:space="preserve">  Земельный участок на праве частной собственности общей площадью 0,2000 га </t>
  </si>
  <si>
    <t>Туркестанская область, Сайрамский район, с/о. Колкент, с. Колкент, кварт. 007, ст-е. 2090</t>
  </si>
  <si>
    <t>19-295-007-2090</t>
  </si>
  <si>
    <t xml:space="preserve">Жилой дом общей площадью 69,9 кв.м, жилой площадью 48,9 кв.м., с надворными пристройками, c земельным участком на праве частной собственности общей площадью 0,25 га
</t>
  </si>
  <si>
    <t>Туркестанская область, Казыгуртский р-н, с/о. Шанак, с. Акжар, ул. Кудайбергенова д. 33А</t>
  </si>
  <si>
    <t>19-289-042-278</t>
  </si>
  <si>
    <t>Жилой дом общей площадью 153,3 кв. м,  в т. ч. жилой площадью 101,1 кв.м., c земельным участком на праве частной собственности общей площадью  0,049 га</t>
  </si>
  <si>
    <t>г. Шымкент, Аль-Фарабийский район, мкр. Кайтпас, ул. Б.Момышулы, дом №74А</t>
  </si>
  <si>
    <t>19-309-083-1914</t>
  </si>
  <si>
    <t>Жилой дом общей площадью 208,5 кв. м,  в т. ч. жилой площадью 201,1 кв.м., с надворными пристройками, c земельным участком на праве частной собственности общей площадью  0,0902 га</t>
  </si>
  <si>
    <t>Туркестанская область, г. Сарыагаш, ул. Ю.Гагарина, д.7</t>
  </si>
  <si>
    <t>19-306-007-144</t>
  </si>
  <si>
    <t>Кошара общей площадью 367,8 кв.м, c земельным участком на праве частной собственности общей площадью  0,5 га</t>
  </si>
  <si>
    <t>Туркестанская область, Сарыагашскй район, г. Сарыагаш, кв. 020, уч. 04</t>
  </si>
  <si>
    <t>Кошара</t>
  </si>
  <si>
    <t>19-306-020-004</t>
  </si>
  <si>
    <t>Жилой дом (АА1) общей площадью 79,2 кв. м,  в т. ч. жилой площадью 64,8, Жилой дом  - (Б) общей площадью 74,2 кв.м, площадью застройки 60,2 кв.м, с надворными пристройками, c земельным участком на праве частной собственности общей площадью 0,15 га.</t>
  </si>
  <si>
    <t>Туркестанская область, Сарыагашский р-н, с/о Куркелесский, с. Куркелес, ул. Мангелдин, дом №50</t>
  </si>
  <si>
    <t>19-296-057-1000</t>
  </si>
  <si>
    <t>Жилой дом  общей площадью 243,8 кв.м,  в т. ч. жилой площадью 108,9 кв.м., с надворными пристройками, c земельным участком на праве частной собственности общей площадью 0,11811 га</t>
  </si>
  <si>
    <t>Туркестанская область, Сарыагашский район, с.о. Жартытобе, с. Достык, ул. Ж.Сулейменова, дом №17</t>
  </si>
  <si>
    <t>19-296-075-248</t>
  </si>
  <si>
    <t>Жилой дом, лит А общей площадью 86,7 кв. м,  в т. ч. жилой площадью 71,4, Лит Б общей площадью 35,3 кв.м, площадью застройки 28,8 кв.м, с надворными пристройками, c земельным участком на праве частной собственности общей площадью  0,1020 га</t>
  </si>
  <si>
    <t>г. Шымкент, Абайский район, ж.м. Жанаталап, ул. Саяжай, ст-е 92</t>
  </si>
  <si>
    <t>19-309-291-011</t>
  </si>
  <si>
    <t>Жилой дом (Лит. А,Б) общей площадью 151,8 кв.м.,в т.ч. жилой площадью 104,4 кв.м., с надворными пристройками, с земельным участком мерою - 0,0800 га</t>
  </si>
  <si>
    <t>г. Шымкент, Абайский район, мкр.Северо-запад, дом №76</t>
  </si>
  <si>
    <t>19-309-072-375</t>
  </si>
  <si>
    <t>Земельный участок на праве ЧС, общей площадью 0,1032 га.</t>
  </si>
  <si>
    <t>Акмолинская область, Аршалынский район, с.о. Жибек жолы, село Жибек жолы</t>
  </si>
  <si>
    <t>01-005-056-1154</t>
  </si>
  <si>
    <t>Земельный участок на праве ЧС, общей площадью 0,1018 га.</t>
  </si>
  <si>
    <t>01-005-056-1155</t>
  </si>
  <si>
    <t>РК,  г.Шымкент, Каратауский район, мкр. Нуртас, ул.Б.Тулкиева, дом № 55</t>
  </si>
  <si>
    <t>19-309-085-216</t>
  </si>
  <si>
    <t>Жилой дом с земельным участком, общая площадь 107,7 кв.м., жилая площадь 83,4 кв.м., с надворными постройками и с земельным участком на праве частной собственности площадью 0,1500 га</t>
  </si>
  <si>
    <t>Туркестанская область, Казыгуртский район, с.о. Кызылкия, с. Кызылкия, ул. У.Сахова, дом №65</t>
  </si>
  <si>
    <t>19-289-087-1281</t>
  </si>
  <si>
    <t>двухэтажное здание (кафе-бильярд) общей площадью 704,4 кв.м., с земельным участком площадью 0,0800 га</t>
  </si>
  <si>
    <t>РК, г. Шымкент, мкр. Тараз, №275</t>
  </si>
  <si>
    <t>Нежилое пемещение</t>
  </si>
  <si>
    <t>19-309-024-160</t>
  </si>
  <si>
    <t>жилой дом общей площадью 502,3 кв.м., жилой площадью 213,7 кв.м., с земельным участком площадью 0,100 га,</t>
  </si>
  <si>
    <t>РК, г. Шымкент, мкр. Северо-Восток, дом №164</t>
  </si>
  <si>
    <t>19-309-001-037</t>
  </si>
  <si>
    <t>Жилой дом литер А общей площадью 211,2 кв.м.,  жилой площадью 115,8 кв.м., с земельным участком на праве частной собственности общей площадью 0,0800 га</t>
  </si>
  <si>
    <t>РК, г. Шымкент, Каратауский р-н, ж.м. Тассай,  д. 1958</t>
  </si>
  <si>
    <t>19-309-225-1958</t>
  </si>
  <si>
    <t>3-х комнатная квартира, общей площадью 54,70 кв.м., жилой площадью 36,60 кв.м.</t>
  </si>
  <si>
    <t>РК, г. Шымкент, Абайский р-н, ул.Матросова, д.3, кв.15</t>
  </si>
  <si>
    <t>Жилой дом общей площадью 191,5 кв.м., жилой площадью 149,7 кв.м. С надворным постройками и с земельным участком на праве частной собственности площадью 0,0800 га</t>
  </si>
  <si>
    <t>РК, г. Шымкент, Абайский район, мкр. Самал-2, дом 311</t>
  </si>
  <si>
    <t>22-327-010-016</t>
  </si>
  <si>
    <t>Банный комплекс, магазин, кафе (Литер А) общей площадью 901,1 кв.м., пристройка (Литер А1) площадью 67,3 кв.м., пристройка (Литер А2) площадью 50,8 кв.м., нежилое (Литер Б) площадью 48,8 кв.м., пристройка (Литер Б1) площадью 235,7 кв.м., с тремя земельными участками площадью 0,0249 га, площадью 0,0039 га, площадью 0,0733 га</t>
  </si>
  <si>
    <t>РК, г. Шымкент, Аль-Фарабийский район, ул. Байтурсынова, здание 292</t>
  </si>
  <si>
    <t>Нежилое помещение</t>
  </si>
  <si>
    <t>19-309-122-416, 19-309-122-413, 19-309-122-414</t>
  </si>
  <si>
    <t>Нежилое помещение (скотный сарай) общей площадью 691,6 кв.м., с земельным участком на праве частной собственности площадью 0,2500 га</t>
  </si>
  <si>
    <t>РК, Туркестанская область, Шардаринский район, Жаушикумский с.о., с.Жаушикум, кв.022 уч.217</t>
  </si>
  <si>
    <t>19-301-022-217</t>
  </si>
  <si>
    <t>Жилой дом общей площадью 93,3 кв.м, жилой площадью 28,2 кв.м., Литер а веранда площадью 9,0 кв.м., Литер Г1 гараж площадью 21,9 кв.м., Литер Г2 гараж площадью 13,3 кв.м., Литер Г3 баня площадью 21,8 кв.м., Литер Г4 сарай площадью 17,3 кв.м., Литер І навес площадью 14,5 кв.м., Литер ІІ навес площадью 15,6 кв.м, Литер ІІІ навес площадью 19,2 кв.м, с земельным участком на праве частной собственности площадью 0,0532 га.</t>
  </si>
  <si>
    <t>РК, Туркестанская область, Шардаринский район, г.Шардара, С.Кожанова, дом № 12, к.1</t>
  </si>
  <si>
    <t>19-308-001-568</t>
  </si>
  <si>
    <t>3-х комнатная квартира общей площадью 67,8 кв.м, жилой площадью 44,0 кв.м.</t>
  </si>
  <si>
    <t>РК, г. Шымкент, Аль-Фарабийский район, мкр.Отырар, дом № 38, к.52</t>
  </si>
  <si>
    <t>2-х комнатная квартира общей площадью 55,9 кв.м, жилой площадью 28,9 кв.м.</t>
  </si>
  <si>
    <t>РК, г. Шымкент, Аль-Фарабийский район, мкр.Отырар, дом № 56, к.23</t>
  </si>
  <si>
    <t>Земельный участок на право временного возмездного землепользования (аренды) сроком на 49 лет площадью 200,000 га</t>
  </si>
  <si>
    <t>РК, Туркестанская область, Шардаринский район, Жаушикумский с.о., с.Жаушикум, кв.022, дом № 96</t>
  </si>
  <si>
    <t>19-301-022-096</t>
  </si>
  <si>
    <t>Земельный участок на право временного возмездного землепользования (аренды) сроком на 30 лет площадью 250,000 га</t>
  </si>
  <si>
    <t>РК, Туркестанская область, Шардаринский район, Жаушикумский с.о., с.Жаушикум, кв.022, дом № 210</t>
  </si>
  <si>
    <t>19-301-022-210</t>
  </si>
  <si>
    <t>2-х комнатная квартира общей площадью 54,8 кв.м, жилой площадью 33,9 кв.м.</t>
  </si>
  <si>
    <t>РК, г.Шымкент, Абайский район, 3 микрорайон, дом № 18, к.38</t>
  </si>
  <si>
    <t>Жилой дом общей площадью 122,2 кв.м, жилой площадью 115,5 кв.м., Литер Г1 летняя кухня площадью 50,7 кв.м.,  Литер Г2 гараж площадью 24,5 кв.м., Литер Г3 туалет площадью 4,0 кв.м., Литер Г4 скотный сарай площадью 168,0 кв.м., Литер І ограждение площадью 12,0 кв.м., Литер ІІ ворота площадью 1,2 кв.м., с земельным участком на праве частной собственности площадью 0,099 га</t>
  </si>
  <si>
    <t>РК, Туркестанская область, Жетисайский район, г.Жетысай, Райымбек Батыр, дом № 9</t>
  </si>
  <si>
    <t>19-303-011-278</t>
  </si>
  <si>
    <t>Жилой дом Литер А, общей площадью 145,52 кв.м, жилой площадью 115,22 кв.м., Литер Г1 туалет площадью 2,7 кв.м., Литер I навес площадью 29,5 кв.м., Литер II навес площадью 28,2 кв.м., с земельным участком на праве частной собственности площадью 0,0414 га.</t>
  </si>
  <si>
    <t>РК, Туркестанская область, Жетисайский район, г.Жетысай, С.Ажибеков, дом № 77</t>
  </si>
  <si>
    <t>19-303-008-131</t>
  </si>
  <si>
    <t>Жилой дом общей площадью 93,2 кв.м, жилой площадью 68,6 кв.м., Литер Г гараж площадью 18,4 кв.м., Литер Г1 навес площадью 5,6 кв.м., Литер Г2 навес площадью 24,6 кв.м., Литер Г3 Сарай площадью 31,1 кв.м., Литер Г4 навес площадью 22,4 кв.м., Литер Г5 туалет площадью 2,25 кв.м., Литер Г6 баня площадью 12,0 кв.м., Литер Г7 летняя кухня площадью 42,0 кв.м., с земельным участком мерою 0,0492 га.</t>
  </si>
  <si>
    <t>РК, Туркестанская область, Жетисайский район, г.Жетысай, Мусрепова, дом № 27</t>
  </si>
  <si>
    <t>19-303-008-248</t>
  </si>
  <si>
    <t>Филиал по Туркестанской области</t>
  </si>
  <si>
    <t xml:space="preserve">Жилой дом общей площадью - 105,2 к.м., с земельным участком мерою - 0,25 га. </t>
  </si>
  <si>
    <t>Туркестанская область, Отырарский район, Көксарайский с/о, ул.Сымбат, 3</t>
  </si>
  <si>
    <t>19-294-050-1326</t>
  </si>
  <si>
    <t>8 701 006 13 15</t>
  </si>
  <si>
    <t xml:space="preserve">Жилой дом общей площадью, 75,7 кв.м., с земельным участком мерою - 0,2373 га. </t>
  </si>
  <si>
    <t>Туркестанская область, Отырарский район, Отырарский с/о, с.Шойманов, ул.Куттыжолулы 47</t>
  </si>
  <si>
    <t>19-2094-004-123</t>
  </si>
  <si>
    <t>Жилой дом общей площадью 195,2 кв.м., с земельным участком мерою 0,0629 га.</t>
  </si>
  <si>
    <t>Туркестанская область, г.Туркестан, ул.Сатпаева, дом №96</t>
  </si>
  <si>
    <t>19-307-013-031</t>
  </si>
  <si>
    <t>3 жилых дома общей площадью 193,7 кв.м. жилой 145,4 кв.м. с земельным участком 0,13668 га</t>
  </si>
  <si>
    <t>г.Туркестан, ул. Жибек жолы, д. 48</t>
  </si>
  <si>
    <t>19-307-044-1857</t>
  </si>
  <si>
    <t>жилой дом общей площадью 111,8 кв.м., жилой 94,2 кв.м., с земельным участком 0,13668 га</t>
  </si>
  <si>
    <t>г.Туркестан, ул. Асылулы Арыс, д. № 8.</t>
  </si>
  <si>
    <t>19-307-166-2680</t>
  </si>
  <si>
    <t>жилой дом общей площадью 111,5 кв.м. жилой 77 кв.м. с земельным участком 0,13668 га</t>
  </si>
  <si>
    <t>г.Туркестан, с. Иассы, ул. А.Байтурсынова, д. 10.</t>
  </si>
  <si>
    <t>19-307-044-921</t>
  </si>
  <si>
    <t>жилой дом общей площадью 149,7 кв.м. жилой 112,1 кв.м. с земельным участком 0,13668 га</t>
  </si>
  <si>
    <t>г. Туркестан, ул. Гаухар ана, пр.1, дом 35</t>
  </si>
  <si>
    <t>19-307-044-2732</t>
  </si>
  <si>
    <t>жилой дом общей площадью 150,4 кв.м., жилой 111,5 кв.м. с зумельным участком 0,13668 га</t>
  </si>
  <si>
    <t>г.Туркестан, ул. Жайык, д. 15</t>
  </si>
  <si>
    <t>19-307-154-1721</t>
  </si>
  <si>
    <t>жилой дом общей площадью 144,4 кв.м. жилой 90,8 кв.м, с земельным участком 0,13668 га</t>
  </si>
  <si>
    <t>г.Туркестан ул. Камилова д. 2.</t>
  </si>
  <si>
    <t>19-307-046-373</t>
  </si>
  <si>
    <t>земельный участок, временный (долгосрочный, краткосрочный) (аренда) оплаченный земельный участок, размер земельного участка 470.0000 га, кадастровый номер 19-294-001-893</t>
  </si>
  <si>
    <t>Туркестанская область, Отырарский район, Каргалы с/о, с.Каргалы, 001 квартал, 893 участок</t>
  </si>
  <si>
    <t xml:space="preserve">19-294-001-893 </t>
  </si>
  <si>
    <t>жилой дом общей площадью 103,8 кв.м., жилой 83,5 кв.м., с земельным участком 0,059 га</t>
  </si>
  <si>
    <t>Республика Казахстан, г.Шымкент, Енбекшинский район, ул.Темир жол, д. 54</t>
  </si>
  <si>
    <t>19-309-048-849</t>
  </si>
  <si>
    <t>жилой дом общей площадью 161,5 кв.м., жилой 136,7 кв.м., с земельным участком 0,13668 га</t>
  </si>
  <si>
    <t>г. Туркестан, ул. Жибек Жолы, д.42</t>
  </si>
  <si>
    <t>19-307-044-2157</t>
  </si>
  <si>
    <t>Филиал в г.Астана</t>
  </si>
  <si>
    <t xml:space="preserve">Трехкомнатная квартира, общая площадь – 47,9 кв.м., жилая площадь 33,8 кв.м. </t>
  </si>
  <si>
    <t>8 701 006 16 37</t>
  </si>
  <si>
    <t>Двухкомнатаня квартира, общая площадь – 45 кв.м., жилой площадью 30,5 кв.м.</t>
  </si>
  <si>
    <t>магазин, общей площадью 249,1 кв.м., с земельным участком площадью 0,1273 га</t>
  </si>
  <si>
    <t>Акмолинская область, Зерендинский район, село Березняковка</t>
  </si>
  <si>
    <t>Магазин, общей площадью 61,6 кв.м. с Земельным участком площадью 0,0243 га, кадастровый номер 01-008-012-662</t>
  </si>
  <si>
    <t>Акмолинская область, Коргалжынский район, с.Коргалжын, ул.Токтара Аубакирова, д.21</t>
  </si>
  <si>
    <t>Жилой дом общей площадью 84,1 кв.м., жилой площадью 50,3 кв.м., с земельным участком площадью 0,1181 га,  кадастровый номер 01-160-034-159</t>
  </si>
  <si>
    <t>Здание СТО общей площадью 291,3 кв.м., с земельным участком площадью 0,0592 га. Кадастровый номер 01-008-011-2018</t>
  </si>
  <si>
    <t>Акмолинская область, Коргалжынский район, Коргалжынский с.о., с.Коргалжын, Х.Болганбаева, д. 9/3</t>
  </si>
  <si>
    <t xml:space="preserve">Жилой дом, общей площадью 127,4 кв.м., жилой площадью 90,5 кв.м., пристройка, площадью 42,8 кв.м., сарай, площадью 101,8 кв.м. сеновал – 58,2 кв.м. с прилегающим земельным участком площадью 0,1254 га,  кадастровый номер 01-008-012-1179 </t>
  </si>
  <si>
    <t>Акмолинская область, Коргалжынский район, село Коргалжын, ул.Ерика Дуйсенбаева, д.8</t>
  </si>
  <si>
    <t>Жилой дом, общей площадью 53,2 кв.м., жилой площадью 38,5 кв.м., холодная пристройка, площадью 22,1 кв.м., сарай, площадью 32,0 кв.м. сеновал – 48,8 кв.м., сарай – 37,8 кв.м., сарай – 32,4 кв.м. с прилегающим земельным участком площадью 0,2500 га,  кадастровый номер 01-008-011-2016</t>
  </si>
  <si>
    <t>Республика Казахстан, Акмолинская область, Коргалжынский район, с.Коргалжын, ул.РСУ, д.3</t>
  </si>
  <si>
    <t>Жилой дом, общей площадью 65,3 кв.м., жилой площадью 42,4 кв.м., тамбур 14,6 кв.м., сарай 49,2 кв.м., гараж 29,4 кв.м., сеновал 54,9 кв.м., углярка 32,8 кв.м., с земельным участком площадью 0,0800 га, кадастровый номер 01-008-012-1195</t>
  </si>
  <si>
    <t>Акмолинская область, Коргалжынский район, с.Коргалжын, ул.Талгата Бигельдинова, 2 үй, 3 пәтер</t>
  </si>
  <si>
    <t xml:space="preserve">Жилой дом, общей площадью 60,8 кв.м., жилой площадью 45,0 кв.м., жилая пристройка 16,5 кв.м., жилая пристройка 14,7 кв.м., сарай 59,0 кв.м., сеновал 83,5 кв.м., дровяной сарай 5,9 кв.м., гараж 23,9 кв.м., баня 16,2 кв.м., с земельным участком площадью 0,0800 га, кадастровый номер 01-008-001-1333 </t>
  </si>
  <si>
    <t>Республика Казахстан, Акмолинская область, Коргалжынский район, с.Сабынды, ул.Абая Кунанбаева, д.51/2</t>
  </si>
  <si>
    <t xml:space="preserve">Жилой дом, общая площадь 91,4 кв.м, жилая 66,5 кв.м, тамбур - 26,4 кв.м, гараж - 27,0 кв.м, баня - 20,7 кв.м, сеновал - 88,0 кв.м, сарай - 71,2 кв.м.и ПЧс на ЗУ с земельный участок 0,1697 га, кадастровый номер 01-008-012-2033 </t>
  </si>
  <si>
    <t>Акмолинская обл, Коргалжынский район, с.Коргалжын, ул.Абая Кунанбаева, дом № 66, к.1</t>
  </si>
  <si>
    <t>магазин-кафе, общей площадью 125,5 кв.м., тамбур – 7,4 кв.м. с прилегающим земельным участком площадью 0,0266 га</t>
  </si>
  <si>
    <t>с.Коргалжын, ул.Шохмета Аубакирова, д. 29/1,</t>
  </si>
  <si>
    <t>Жилой дом, общей площадью 73,5 кв. м., жилой площадью 52 кв. м., холодная пристройка общая площадь 11,3 кв.м., веранда 12,6 кв.м., сарай 42,4 кв.м., гараж 24,0 кв.м., сеновал 28,1 кв.м., сарай 14,4 кв.м., кадастровый номер 01-002-026-071</t>
  </si>
  <si>
    <t>Акмолинская облость, Астраханский район, с. Астраханка, ул. Лукавского, д. 1А.</t>
  </si>
  <si>
    <t>Жилой дом, общей площадью 58,6 кв.м., жилой площадью 42,6 кв.м., веранда площадью 9,0 кв.м., кладовая площадью 3,0 кв.м., сарай площадью 61,4 кв.м., гараж площадью 20,0 кв.м., баня площадью 9,0 кв.м., с земельным участком площадью 0,1364 га, кад.№01-002-003-048</t>
  </si>
  <si>
    <t>Акмолинская область, Астраханский район, Колутонский с.о., ст.Колутон, улица Карагандинская, д. 11</t>
  </si>
  <si>
    <t>Жилой дом, общей площадью 172,4 кв. м., жилой площадью 129,1 кв. м., веранда 30,8 кв.м., гараж 29,9 кв.м., сарай 29,6 кв.м., сарай 167,3 кв.м., кадастровый номер 01-007-010-061</t>
  </si>
  <si>
    <t>Республика Казахстан, Акмолинская область, Егиндыкольский район, с.Абай, ул.Приозерная д.1</t>
  </si>
  <si>
    <t xml:space="preserve">Земельный участок, площадью 0,1713 га, кадастровый номер 01-012-018-295 </t>
  </si>
  <si>
    <t>Акмолинска область ,Шортандинский район, поселок Научный, улица Садовая 20А</t>
  </si>
  <si>
    <t>Земельный участок, площадью 0,176 га, кадастровый номер 01-012-018-296</t>
  </si>
  <si>
    <t>Акмолинская обасть, Шортандинский район, поселок Научный, участок № 42</t>
  </si>
  <si>
    <t>Жилой дом, общей площадью 101,4 кв. м., жилой площадью 56 кв. м., веранда, площадью 8 кв.м., сарай, площадью 84 кв.м., сеновал, площадью 72 кв.м., с прилегающим земельным участком площадью 0,49 га, кадастровый номер 01-001-005-465</t>
  </si>
  <si>
    <t>Акмолинская область, Аккольский район, Енбекский с.о., с.Подлесное, улица Сарыжайлау, д. 1/2</t>
  </si>
  <si>
    <t>Земельный участок, площадью 0,1694 га, кадастровый номер 01-011-015-3958</t>
  </si>
  <si>
    <t xml:space="preserve"> Акмолинская область, Целиноградский район, Караоткельский с.о., с.Караоткель, учетный квартал 0,15, д. участок 839/5</t>
  </si>
  <si>
    <t>Жилой дом, общей площадью 65,1 кв.м., жилой площадью 48,1 кв.м., тамбур 13 кв.м., сарай 16,8 кв.м., сарай 17,6 кв.м., с прилегающим земельным участком площадью 0,15 га, кадастровый номер 01-008-012-2221</t>
  </si>
  <si>
    <t>Акмолинская область, Коргалжынский район, Коргалжынский с.о., с.Коргалжын, улица Кенжебека Кумисбекова, д. 46</t>
  </si>
  <si>
    <t>Магазин, общей площадью 53,8 кв. м., с прилегающим земельным участком площадью 0,0741 га, кадастровый номер 01-005-047-096</t>
  </si>
  <si>
    <t>Акмолинская область, Aршалынский район, Сарабинский с.о., с.Сарыоба, ст.Сары-Оба, ул,Бейбітшілік, ст-е 11</t>
  </si>
  <si>
    <t>Ангар, площадью 620,1 кв.м., база №1 площадью 663,0 кв.м., база №3 площадью 394,2 га, бойня, склад, дробилка площадью 93,9 кв.м., родильное отделение площадью 235,0 кв.м. с земельным участком площадью 2,7 га, кадастровый номер 01-012-009-014.</t>
  </si>
  <si>
    <t>Акмолинская область, Шортандинский район, п.Шортанды, ул.Смирново, строение 4А</t>
  </si>
  <si>
    <t>База</t>
  </si>
  <si>
    <t>01-012-009-014</t>
  </si>
  <si>
    <t>магазин, баня общей площадью 449,4 кв.м., расп. на земельном участке пл.0,0876га., доля 0,0488га</t>
  </si>
  <si>
    <t xml:space="preserve">г.Нур-Султан, район Байқоңыр, жилой массив Өндіріс, ул. Тайбурыл, д.7В </t>
  </si>
  <si>
    <t>21-319-060-307</t>
  </si>
  <si>
    <t xml:space="preserve">Зернохранилище – литер (А), общей площадью 1 237,2 кв.м., с земельным участком  на праве частной собственности общей площадью 0,146га, целевое назначение – зернохранилище.
</t>
  </si>
  <si>
    <t>Акмолинская область, Целиноградский район,  Софиевский с/о, с.Софиевка, участок 046, строение 848.</t>
  </si>
  <si>
    <t xml:space="preserve"> 01-011-046-848</t>
  </si>
  <si>
    <t xml:space="preserve">Здание столовой (литер А) 1995 г.п., площадью 718 кв.м., с земельным участком на праве частной собственности площадью 0,1015га, </t>
  </si>
  <si>
    <t>Акмолинская область, Ерейментауский район, г. Ерейментау, ул. А. Кунанбаева, д. 116</t>
  </si>
  <si>
    <t xml:space="preserve"> 01:016:001:295</t>
  </si>
  <si>
    <t xml:space="preserve">Нежилое помещение,  общей площадью 404 кв.м., кад.номер 21-319-013-272:71:ВП1/А.
</t>
  </si>
  <si>
    <t>РК, г.Нур-Султан, район «Сары-арка», проспект Республики, д. 71, ВП1.</t>
  </si>
  <si>
    <t>21-319-013-272:71:ВП1/А.</t>
  </si>
  <si>
    <t>Жилой дом (Литер А) площадью 175,3 кв.м, индивидуального жилого дома (Литер Б) площадью 51,4 кв.м, холодной пристройкой (литер б1) площадью 1,5 кв.м, жилой пристройкой (литер Б1) площадью 27,3 кв.м, жилой пристройкой (литер Б2) площадью - 20,5 кв.м, сарай (литер Г7) площадью - 5,7 кв.м с земельным участком площадью 0,0585 га</t>
  </si>
  <si>
    <t>г.Нур-Султан, район Байқоңыр, жилой массив Өндіріс, тупик Акпан, дом 7</t>
  </si>
  <si>
    <t>21-319-058-016</t>
  </si>
  <si>
    <t>Склад литер «А» общей площадью 1905 кв.м., склад литер «Б» обще площадью 2089, кв.м., склад «В» общей площадью 1012,1  кв.м., с земельным участком  обще площадью 6 га,  делимость –делимый, целевое назначение – обслуживание объекта</t>
  </si>
  <si>
    <t>Акмолинская область, Коргалжынский район,  с.Коргалжын, ул. М.Горького, строение 1</t>
  </si>
  <si>
    <t>01-008-011-2010</t>
  </si>
  <si>
    <t>Жилой дом  (литер А) общей площадью - 562,6 кв.м., в том числе жилой площадью -156,5 кв.м., холодная пристройка (литер а) площадью - 11,1 кв.м., веранда (литер а1) площадью - 2,8 кв.м., баня (литер Г1) площадью - 51,1 кв.м., летняя кухня (литер Г2) площадью - 17,9 кв.м. с земельным участком на праве частной собственности общей площадью - 0,0548 га, кадастровый номер 14-218-027-321</t>
  </si>
  <si>
    <t>Павлодарская область, г. Павлодар, ул.Таганрогская, д.25</t>
  </si>
  <si>
    <t>14-218-027-321</t>
  </si>
  <si>
    <t>Банный комплекс с прилегающим земельным участком на праве временного возмездного землепользования (аренды), общ.пл. 1 511,80 кв.м.</t>
  </si>
  <si>
    <t xml:space="preserve">г.Астана, район Есиль, Исатай Батыр, дом № 46, корпус ж.м.Үркер
</t>
  </si>
  <si>
    <t>21-320-076-523</t>
  </si>
  <si>
    <t xml:space="preserve">Ферма для содержания скота и гусей, общей площадью 720 кв.м., с прилегающим земельным участком площадью 2,5000 га
</t>
  </si>
  <si>
    <t xml:space="preserve">Акмолинская область, Целиноградский район, Кояндинская с.а., с.Коянды, уч. кв. 069, дом № 4982
</t>
  </si>
  <si>
    <t>01-011-069-4982</t>
  </si>
  <si>
    <t xml:space="preserve">2-х комнатная квартира общей площадью 50,2 кв.м. </t>
  </si>
  <si>
    <t>г. Астана, р-н Байконур, ул. Акбидай, дом №43 кв №16</t>
  </si>
  <si>
    <t>4-х комнатная квартира, общей площадью 66,7 кв. м., в том числе жилой площадью 54,2 кв. м.</t>
  </si>
  <si>
    <t>г. Акколь, ул. Шегебай Узакбаев, д 69, кв. 1</t>
  </si>
  <si>
    <t>01-014-001-000-65-1</t>
  </si>
  <si>
    <t>Жилой дом (литер А, А1), общей площадью 180,6 кв. м., в том числе жилой площадью 91,0 кв. м., летняя кухня (литер Г) площадью 53,0 кв. м., сарай (литер Г1) площадью 132,5 кв. м., расположенный на делимом земельном участке (для обслуживания дома и ведения личного подсобного хозяйства) общей площадью 0,2000 га</t>
  </si>
  <si>
    <t>Акмолинская область, Шортандинский район, с. Новокубанка, ул. Бейбитшилик, д. 39.</t>
  </si>
  <si>
    <t>01-012-005-752</t>
  </si>
  <si>
    <t>Филиал в г. Алматы</t>
  </si>
  <si>
    <t>Автомашина марки Chanа, 2007 г.в. г/н B 614 CS</t>
  </si>
  <si>
    <t>Алматинская область, Карасайский район, село Акжар</t>
  </si>
  <si>
    <t>8 701 006 16 45</t>
  </si>
  <si>
    <t xml:space="preserve">Право временного возмездного землепользования (аренды) на земельный участок, общ. Пл. 80,0 га и объекты, расположенные на данном участке: 3-х комнатный жилой дом, общ.пл. 73,3 кв.м., в  т.ч. жилая – 55,8 кв.м., кошара.  </t>
  </si>
  <si>
    <t>Алматинская обл., Уйгурский р-н, из земель Таскарасуйского с/о.</t>
  </si>
  <si>
    <t>03-052-008-104</t>
  </si>
  <si>
    <t xml:space="preserve">Животноводческий комплекс – Скотоводческая база (литер А) общей площадью 1 389,3 кв.м. Склад (литер А1) общей площадью 6,4 кв.м., Склад (Литер А2) общей площадью 57,8 кв.м., Сарай (литер А3) общей площадью 95,4 кв.м., Фермерский дом (литер Б) площадью 98,2 кв.м., Баня (литер В) общей площадью 15,0 кв.м.,  с земельным участком на праве частной собственности общей площадью  0,7900 га. (кадастровый номер № 03-047-203-1754) </t>
  </si>
  <si>
    <t>Алматинская область, Карасайский район, г. Каскелен, к.х. Акх Ленинский, уч. 1754</t>
  </si>
  <si>
    <t>03-047-203-1754</t>
  </si>
  <si>
    <t xml:space="preserve"> Нежилое помещение общей площадью 7488,1 кв.м., из них хлебопекарный пункт общей площадью 5602,5 кв.м. (литер А), склад общей площадью 1873,3 кв.м., с земельным участком на праве частной собственности площадью 3.0000 га. 
Б) Нежилое помещение (трансформаторная подстанция) общей площадью 12,3 кв.м. (литер А), с земельным участком на праве частной собственности площадью 0,1450 га.</t>
  </si>
  <si>
    <t>Алматинская область, Жамбылский район, с/о Самсынский, с. Копа</t>
  </si>
  <si>
    <t>03-045-009-605</t>
  </si>
  <si>
    <t>Здание цеха 666,2 кв.м., холодильной камеры 49,5 кв.м, и котельной 40,8 кв.м, с ЗУ 3,5 га</t>
  </si>
  <si>
    <t>Алматинская область, Жамбылский район, трасса Алматы-Бішкек 79 км.</t>
  </si>
  <si>
    <t>03-045-039-477</t>
  </si>
  <si>
    <t>Pontiac Aztec, 2001 г.в. г/н А 410 ZPN</t>
  </si>
  <si>
    <t>Автомашина Changan, 2006 г.в. г/н A 317 SRN</t>
  </si>
  <si>
    <t>Земельный участок на праве временного возмездного землепользования, общей площадью 350 га</t>
  </si>
  <si>
    <t>Алматинская обл., Раимбекский р-н, из земель запаса Какпаского сельского округа,</t>
  </si>
  <si>
    <t>Земельныйн участок</t>
  </si>
  <si>
    <t xml:space="preserve">14 190 000 </t>
  </si>
  <si>
    <t>03-050-048-066</t>
  </si>
  <si>
    <t xml:space="preserve">Прицеп тракторный 2ПТС-4,5 с ГРНЗ AEDА413 </t>
  </si>
  <si>
    <t>Алматинская обл., Раимбекский р-н, из земель запаса Какпаского сельского округа</t>
  </si>
  <si>
    <t>1 626 374</t>
  </si>
  <si>
    <t xml:space="preserve">Трактор колесный Беларусь-921,3 в количестве 2 единицы с ГРНЗ A872AMD и A874AMD </t>
  </si>
  <si>
    <t xml:space="preserve">15 797 082 </t>
  </si>
  <si>
    <t>Филиал по области Ұлытау</t>
  </si>
  <si>
    <t>Шиномонтаж, гараж, баня, сарай с земельным участком, общей площадью 27,5 кв.м., сарай Б, площадью 27,3 кв.м., гараж Д., площадью 53,1 кв.м., баня В., площадью 15,8 кв.м., с прилегающим земельным участком площадью 0,63 га.</t>
  </si>
  <si>
    <t xml:space="preserve"> Карагандинская область, Жанааркинский район, Тугускенский с.о., тр. Кызылорда - Павлодар, д. 7.,    </t>
  </si>
  <si>
    <t>09-104-016-273</t>
  </si>
  <si>
    <t>Здания столовой с земельным участком, общей площадью 143,2 кв.м., служебная пристройка А1, площадью 62,6 кв.м., столовая А, площадью 143,2 кв.м., с прилегающим земельным участком площадью 0.12 га</t>
  </si>
  <si>
    <t>Карагандинская область, Жанааркинский район, Тугускенский с.о., тр. Кызылорда-Павлодар, зд. 10</t>
  </si>
  <si>
    <t>09-104-015-048</t>
  </si>
  <si>
    <t>Жилой дом с земельным участком, общей площадью 141,5 кв.м., жилой площадью 105,3 кв.м., летняя кухня площадью 44,5 кв.м., сарай пощадью 14,5 кв.м., навес площадью 14 кв.м., холодная пристройка площадью 7 кв.м., гараж площадью 42,4 кв.м., с прилегающим земельным участком площадью 0,1 га</t>
  </si>
  <si>
    <t>Карагандинская область, Жанааркинский район, п. Атасу, улица Жамбыла д. 34</t>
  </si>
  <si>
    <t>09-104-001-974</t>
  </si>
  <si>
    <t>Жилой дом с земельным участком общей площадью 93,4 кв.м, жилой площадью 70,2 кв.м, холодная   пристройка площадью 23,2 кв.м, сарай, площадью 13,8 кв.м, гараж площадью 32,9 кв.м, гараж площадью 27,1 кв.м, Баня плошадью 30,1 кв.м. сарай площадью 77,0 кв.м, с прилегающим земельным участком площадью 0,15га.</t>
  </si>
  <si>
    <t>Карагандинская область, Жанааркинский район, Целинный с.о., с. Орынбай, ул. Мектеп д.3</t>
  </si>
  <si>
    <t>09-104-021-179</t>
  </si>
  <si>
    <t xml:space="preserve">земельный участок , общей площадью 2 570 га, с правом временного возмездного долгосрочного землепользования </t>
  </si>
  <si>
    <t>РК, область Улытау, земли г.Жезказган, Кенгирского сельского округа, село Кенгир</t>
  </si>
  <si>
    <t>09-109-051-436</t>
  </si>
  <si>
    <t>8 777 072 70 77</t>
  </si>
  <si>
    <t xml:space="preserve">земельный участок , общей площадью 485 га, с правом временного возмездного долгосрочного землепользования </t>
  </si>
  <si>
    <t>09-109-051-437</t>
  </si>
  <si>
    <t xml:space="preserve">трехкомнатная квартира , общей площадью 64,1 кв.м. </t>
  </si>
  <si>
    <t>РК, область Улытау, г.Жезказган,пр.Алашахана, д.22А, кв.24</t>
  </si>
  <si>
    <t>09-109-001-000-(301-22-а)-024</t>
  </si>
  <si>
    <t>Жилой дом общей площадью 99,0 кв.м., с сооружениями на земельном участке с правом частной собственности общей площадью 0,080 га.</t>
  </si>
  <si>
    <t xml:space="preserve">РК, область Улытау, г.Каражал, п.Жайрем, ул.А.Байтурсынова, д.25А </t>
  </si>
  <si>
    <t>09-110-002-806</t>
  </si>
  <si>
    <t>Жилой дом общей площадью 130,5 кв.м., с сооружениями на земельном участке с правом частной собственности общей площадью 0,2417 га.</t>
  </si>
  <si>
    <t>РК, область Улытау, Жанааркинский район, с.о.Актубекский, с.Актубек, ул.Сарысу, д.41</t>
  </si>
  <si>
    <t>09-104-027-417</t>
  </si>
  <si>
    <t>Жилой дом общей площадью 76,0 кв.м., с сооружениями на земельном участке с правом частной собственности общей площадью 0,0834 га.</t>
  </si>
  <si>
    <t>РК, Карагандинская область, Бухар-Жырауский район, с.о.Баймырза, с.Баймырза, ул.Асфальтная, д.21, кв.2</t>
  </si>
  <si>
    <t>09-140-108-714</t>
  </si>
  <si>
    <t>филиал по области Ұлытау</t>
  </si>
  <si>
    <t>Жилой дом с земельным участком, общей площадью 131,5 кв.м., сарай площадью 10 кв.м., сарай площадью 40 кв.м.</t>
  </si>
  <si>
    <t>Республика Казахстан,область Улытау, Улытауский район, Егиндинский с.о., с.Егинди, ул. Жастар, д. 14, кв. 1</t>
  </si>
  <si>
    <t>09-106-010-085</t>
  </si>
  <si>
    <t>Жилой дом  общей площадью 506,80кв.м. в т.ч. жилой площадью 277,00 кв.м., холодная пристройка  площадью 8,6 кв.м, холодная пристройка  площадью 8,6 кв.м., гараж  площадью 55,9 кв.м., летняя кухня площадью 31,0 кв.м, баня  площадью 16,2 кв.м. углярка  площадью 14,5 кв.м. углярка  площадью 15,4 кв.м., летняя кухня  площадью 22,2 кв.м, гараж ( площадью 50,4 кв.м.</t>
  </si>
  <si>
    <t>г. Астана, район Алматы, ж.м. Күйгенжар, ул. Шапагат, д.29А.</t>
  </si>
  <si>
    <t>81 262 091</t>
  </si>
  <si>
    <t>21:318:139:206</t>
  </si>
  <si>
    <t xml:space="preserve">Здание магазина с земельным участком общая площадь - 261,4 кв.м.,   земельном участке с правом частной собственностью площадью 0,1095га      </t>
  </si>
  <si>
    <t>РК, Область Ұлытау, Улытауский район,пос. Жедзі ул. Иманжана 6</t>
  </si>
  <si>
    <t>09-106-018-495</t>
  </si>
  <si>
    <t xml:space="preserve">Жилой дом с земельным участком общая площадь - 66,2 кв.м.,   жилой площадь -37,5 кв.м., земельном участке с правом частной собственностью площадью 0,05 га  </t>
  </si>
  <si>
    <t>РК, Область Ұлытау, Улытау р-н,Кязыл уй</t>
  </si>
  <si>
    <t>09-106-002-313</t>
  </si>
  <si>
    <t xml:space="preserve">Жилой дом с земельным участкомобщая площадь - 150,96 кв.м.,   жилой площадь -125,36 кв.м., сарай площадь -262,4 кв.м., земельном участке с правом частной собственностью площадью 0,075 га </t>
  </si>
  <si>
    <t>Қазақстан Республикасы, Ұлытау облысы, Ұлытау ауданы, Ұлытау а.Абай к-сі 42</t>
  </si>
  <si>
    <t>09-106-001-537</t>
  </si>
  <si>
    <t xml:space="preserve">двухкомнатная квартира, общей площадью 60,3 кв.м., жилой площадбю 44,8 кв.м.  </t>
  </si>
  <si>
    <t>РК, Область Ұлытау, Улытауский район,г.Жезказган,ул М.Жалиля 23-57</t>
  </si>
  <si>
    <t>09-109-001-000</t>
  </si>
  <si>
    <t>Жилой дом с земельным участком Общая площадь - 76 кв.м., жилая площадь - 50,8 кв.м.,   пристройка площадь - 7,9  кв.м., сарай площадь - 20.8 кв.м., сарай площадь - 21,2 кв.м.,      земельном участке с правом частной собственностью площадью 0,0834 га</t>
  </si>
  <si>
    <t xml:space="preserve">РК, область Ұлытау, Жанааркинский р,189 разезд.Караганская область Бухар-Жырау с.Баймырза ул.Асфальтная 21-2     </t>
  </si>
  <si>
    <t>Центральный аппарат</t>
  </si>
  <si>
    <t xml:space="preserve">Гостиница общей площадью 1 695,1 кв.м. с земельным участком площадью 0,06 га, </t>
  </si>
  <si>
    <t>г. Нур-Султан, р-н Сарыарка, ул. Бекетай, д. 1/6,</t>
  </si>
  <si>
    <t xml:space="preserve">Гостиница </t>
  </si>
  <si>
    <t>21-319-015-122</t>
  </si>
  <si>
    <t>8(7172)559948</t>
  </si>
  <si>
    <t xml:space="preserve">Здание (гостиницы) общей площадью 736,7 кв.м. с прилегающим земельным участком площадью 0,0715 га, </t>
  </si>
  <si>
    <t>г. Нур-Султан, р-н Сарыарка, ул. Целинная, д. 6 (Берел, д. 6)</t>
  </si>
  <si>
    <t xml:space="preserve">Здание (гостиницы) </t>
  </si>
  <si>
    <t>21-319-015-436</t>
  </si>
  <si>
    <t xml:space="preserve">Земельный участок на праве частной собственности площадью 10 га </t>
  </si>
  <si>
    <t>Акмолинская область, Енбекшильдерский район, Ульгинский с/о</t>
  </si>
  <si>
    <t>№01-172-006-717</t>
  </si>
  <si>
    <t>№01-172-006-713</t>
  </si>
  <si>
    <t>Право временного возмездного землепользования на земельный участок мерою 569 га (сельскохозяйственного назначения (пашня)</t>
  </si>
  <si>
    <t>Акмолинская область, Ерейментауский район, в границах Тургайского и Бесторгайского сельского округа</t>
  </si>
  <si>
    <t>01-006-010-194</t>
  </si>
  <si>
    <t>Право временного возмездного землепользования на земельный участок мерою 95 га (сельскохозяйственного назначения (пашня)</t>
  </si>
  <si>
    <t>01-006-010-195</t>
  </si>
  <si>
    <t>Металлическое зернохранилище на 20 000 тонн, с земельным участком на праве временного возмездного землепользования площадью 0,4000 га.</t>
  </si>
  <si>
    <t xml:space="preserve">Акмолинская область, Егиндыкольский р-он, с. Бауманское </t>
  </si>
  <si>
    <t>01-007-001-627</t>
  </si>
  <si>
    <t>Металлическое зернохранилище на 40 000 тонн, с земельным участком на праве временного возмездного землепользования площадью 3,8000 га.</t>
  </si>
  <si>
    <t xml:space="preserve">Акмолинская область, Атбасарский р-он, с. Ново-Мариновка </t>
  </si>
  <si>
    <t>01-003-059-507</t>
  </si>
  <si>
    <t>Металлическое зернохранилище на 20 000 тонн, с земельным участком на праве временного возмездного землепользования площадью 1,0 га.</t>
  </si>
  <si>
    <t xml:space="preserve">Акмолинская область, Жаркаинский р-он, с. Отрадное </t>
  </si>
  <si>
    <t xml:space="preserve">  01-275-024-300 
  01-275-024-230</t>
  </si>
  <si>
    <t>производственная база с земельным участком  (Производственный корпус, ремонтный цех, Производ.корпус, Одеяльный цех, Насосная, склад, Автовесовая, Прессоупаковочный цех, железнодорожный путь), общей площадью  59 523,9 кв.м., с земельным участком 13,1649, в том числе под сирвитут 0,3400 га.</t>
  </si>
  <si>
    <t>Жамбылская область, г.Тараз, ул.Сыпатай батыра, №8 "Б"</t>
  </si>
  <si>
    <t>06-097-019-200</t>
  </si>
  <si>
    <t>Административное здание  общ. площадью 1265,7 кв.м., с земельным участком 0,143 га</t>
  </si>
  <si>
    <t>06-097-019-312</t>
  </si>
  <si>
    <t xml:space="preserve">приготовительное оборудования фирмы Rоlаndo (Италия) оборудования для гребнечесания фирмы NSC Schlumberger (Франция) </t>
  </si>
  <si>
    <t>Жамбылская область, г.Тараз, ул.Сыпатай батыра, № 8 "Б"</t>
  </si>
  <si>
    <t xml:space="preserve">Земельный участок общей площадью 10 га. для  строительства и обслуживания зоны отдыха кадастровый № 01-172-006-622, Акт на право частной собственности </t>
  </si>
  <si>
    <t>Акмолинская область, Енбекшильдерский район, Ульгинский сельский округ</t>
  </si>
  <si>
    <t>01-172-006-622</t>
  </si>
  <si>
    <t xml:space="preserve">Земельный участок общей площадью 4,6 га. для  строительства и обслуживания зоны отдыха кадастровый № 01-172-019-229, Акт на право частной собственности </t>
  </si>
  <si>
    <t>01-172-019-229</t>
  </si>
  <si>
    <t xml:space="preserve">Земельный участок общей площадью 5 га. для  строительства и обслуживания зоны отдыха кадастровый № 01-172-006-694, Акт на право частной собственности </t>
  </si>
  <si>
    <t>01-172-006-694</t>
  </si>
  <si>
    <t xml:space="preserve">Земельный участок общей площадью 4,5 га. для  строительства и обслуживания зоны отдыха кадастровый № 01-172-019-239, Акт на право частной собственности </t>
  </si>
  <si>
    <t>01-172-019-239</t>
  </si>
  <si>
    <t xml:space="preserve">Земельный участок общей площадью 3,2 га. для  строительства и обслуживания зоны отдыха кадастровый № 01-172-019-177, Акт на право частной собственности </t>
  </si>
  <si>
    <t>01-172-019-177</t>
  </si>
  <si>
    <t xml:space="preserve">Земельный участок общей площадью 3,3 га. для  строительства и обслуживания зоны отдыха кадастровый № 01-172-019-202, Акт на право частной собственности </t>
  </si>
  <si>
    <t>01-172-019-202</t>
  </si>
  <si>
    <t xml:space="preserve">Земельный участок общей площадью 3,4 га. для  строительства и обслуживания зоны отдыха кадастровый № 01-172-019-203, Акт на право частной собственности </t>
  </si>
  <si>
    <t>01-172-019-203</t>
  </si>
  <si>
    <t xml:space="preserve">Земельный участок общей площадью 5 га. для  строительства и обслуживания зоны отдыха кадастровый № 01-172-006-695, Акт на право частной собственности </t>
  </si>
  <si>
    <t>01-172-006-695</t>
  </si>
  <si>
    <t>Нежилые здания столовой (литера А, А1, А2), общей площадью - 797,3 кв.м., пост КПП (литер Б), общей площадью - 18,0 кв.м., туалет (литер В), общей площадью - 56,4 кв.м., вулканизация, магазин, мастерская (литер Д), общей площадью - 862,9 кв.м., с земельным участком на праве частной собственности (кадастровый номер: 06-088-059-2076), площадью - 3,0 га.</t>
  </si>
  <si>
    <t>РК, Жамбылская область, Жамбылский р-н, Айша бибинский с/о, с. Айша биби, ул. Жибек жолы, дом 193</t>
  </si>
  <si>
    <t>06-088-059-2076</t>
  </si>
  <si>
    <t xml:space="preserve">Жилой дом общ.пл. 62,3 кв.м., с земельным участком </t>
  </si>
  <si>
    <t xml:space="preserve">Акмолинская обл., Целиноградский район., село Ракымжан Кошкарбаева (Романовка), ул. Молодежная, д.4, кв.2     </t>
  </si>
  <si>
    <t>Земельный участок на праве частной собственности, пл. 10,0 га</t>
  </si>
  <si>
    <t xml:space="preserve"> Акмолинская область, Целиноградский район, Максимовский с.о., квартал 005, участок 085, д. -, кв. -</t>
  </si>
  <si>
    <t xml:space="preserve"> 01-011-005-085</t>
  </si>
  <si>
    <t>Акмолинская область, Аршалынский район, аульный округ Жибек Жолы, аул Жалтырколь, ул. Шакарима Кудайбердиева, д. 11</t>
  </si>
  <si>
    <t xml:space="preserve"> Акмолинская область, Бурабайский район, г. Щучинск, мкр. Заречный, 2 линия, д. 70</t>
  </si>
  <si>
    <t xml:space="preserve">Жилой дом (А) общей площадью – 54,2 кв.м., жилой площадью – 42,1 кв.м., сарай (Г1) – 14,3 кв.м., веранда (а) – 12,9 кв.м., сарай (Г2) – 2,4 кв.м., кладовая (а1) – 8,3 кв.м., сарай (Г) – 29,7 кв.м., с земельным участком – 0,033 га, </t>
  </si>
  <si>
    <t>Акмолинская область, Бурабайский район, г.Щучинск, ул. Пролетарская, д. 244</t>
  </si>
  <si>
    <t>01-177-010-392</t>
  </si>
  <si>
    <t>Земельный участок 0,1 га</t>
  </si>
  <si>
    <t>Акмолинская область, Целиноградский район, Караоткельский с.о., аул Караоткель, Ш.Уалиханова, д. 70, кв. -</t>
  </si>
  <si>
    <t xml:space="preserve">01-011-018-1437 </t>
  </si>
  <si>
    <t xml:space="preserve">Комплекс
нежилых здании, состоящего из: административного здания площадью 95,6
кв.м., холодной пристройки 5,1 кв.м., склада площадью 311,8 кв.м., станции
технического обслуживания 431 кв.м., сауны площадью 115,3 кв.м. с
земельным участком площадью 0,2533 </t>
  </si>
  <si>
    <t>г. Нур-Султан, массив Железнодорожный, ул. Ж.Жабаева здание 23/1</t>
  </si>
  <si>
    <t xml:space="preserve"> 21-318-056-581-
23/1</t>
  </si>
  <si>
    <t>Нежилое здание с земельным участком, общей площадью 1 517,9 кв.м., с
прилегающим земельным участком площадью 0,1625 га</t>
  </si>
  <si>
    <t>Актюбинская область, Иргизский район, Иргизский с.о., с.Иргиз, Зимовка Ет, Комбинаты аумағы, земельный участок 2.</t>
  </si>
  <si>
    <t>02:025:002:1924</t>
  </si>
  <si>
    <t>Зерноуборочный комбайн Lexion 540 c жаткой и подборщиком, г н ADD018T</t>
  </si>
  <si>
    <t>СКО, Айыртауский район, с.Светлое</t>
  </si>
  <si>
    <t>движимое имущество</t>
  </si>
  <si>
    <t>Зерноуборочный комбайн Lexion 540 c жаткой и подборщиком, г н ADD017T</t>
  </si>
  <si>
    <t>Зерноуборочный комбайн Lexion 540 c жаткой и подборщиком, г н ADD016T</t>
  </si>
  <si>
    <t xml:space="preserve"> Трактор Джон Дир 9330, г.н. Т 006 AWD</t>
  </si>
  <si>
    <t>Борона VELES тяжелая БТ-26, з.н. 195</t>
  </si>
  <si>
    <t>Борона VELES тяжелая БТ-26, з.н. 182</t>
  </si>
  <si>
    <t>Прицеп ПСТ, 2008 г.в.</t>
  </si>
  <si>
    <t>АО "НУХ "Байретек"</t>
  </si>
  <si>
    <t>18 земельных участков общей площадью 21 323га (пашня 19 742га, пастбища 1 446га, иное 124га)</t>
  </si>
  <si>
    <t>СКО, р-н Г.Мусрепова, Кырымбетский с/о.</t>
  </si>
  <si>
    <t>8(7172) 919133</t>
  </si>
  <si>
    <t>По согласованию с Акиматом Северо-Казахстанской области (СКО,г. Петропавловск, улица Конституции Казахстана, 58
Телефон +7 (7152) 34-02-05 (канцелярия) 
+7 (7152) 34-02-04 (обращения граждан)
+7 (7152) 34-02-04 (телефон доверия)</t>
  </si>
  <si>
    <t>28 земельных участков общей площадью 24 870 га (пашня 19 917 га, пастбища 4 201 га, прочее 752 га) и две единицы зерноуборочных комбайнов «John Deere S-660» 2016 года выпуска</t>
  </si>
  <si>
    <t>СКО, Г.Мусрепова, Тахтабродский с/о</t>
  </si>
  <si>
    <t>недвижимое/движимое имущество</t>
  </si>
  <si>
    <t>Отдельно стоящее трехэтажное здание, общей площадью 1 421,4 м.кв.</t>
  </si>
  <si>
    <t xml:space="preserve">г. Астана, район Байконыр, ул. Отырар 1/1 </t>
  </si>
  <si>
    <t>21-318-027-447</t>
  </si>
  <si>
    <t xml:space="preserve">Акмолинская область, Атбасарский р-он, с. Новомариновка </t>
  </si>
  <si>
    <t>Первичный залогодержатель АО "Аграрная кредитная корпорация"</t>
  </si>
  <si>
    <t>Группа зданий и сооружений:нижняя галерея, литер А, площадью 38.5 кв.м., 2010 года постройки; силос, литер Б, объемом 2797,5 куб.м., 2010 года постройки; весовая, литер В, площадью 54,3 кв.м., 2010 года постройки; весовая, литер В1, площадью 106,6 кв.м., 2010 года постройки; пультовая, литер Д, площадью 2,5 кв.м., 2010 года постройки; КПП, литер Д1, площадью 37,1 кв.м., 2010 года постройки; силос, литер Е, объемом 2797,5 куб.м., 186,5 кв.м. 2010 года постройки; зерносушилка, литер Ж, площадью 15,1 кв.м., 2010 года постройки; силос, литер И, объемом 2797,5 куб.м., 186,5 кв.м. 2010 года постройки; силос, литер Л, объемом 2797,5 куб.м., 186,5 кв.м. 2010 года постройки; диспетчерская, литер Н1, площадью 15,7 кв.м., 2010 года постройки; автоприемная завальной ямы, литер 01, площадью 104 кв.м., 2010 года постройки; рабочая башня, литер С1, площадью 38,4 кв.м., 2010 года постройки.</t>
  </si>
  <si>
    <t>Акмолинская область, Атбасарский район, с. Новомариновка</t>
  </si>
  <si>
    <t>01-003-059-508</t>
  </si>
  <si>
    <t>право временного возмездного долгосрочного землепользования (аренды) на земельный участок площадью 3 934 гектаров, в том числе пашни 2 249 гектаров, пастбища 1 672 гектара, с целевым назначением земельного участка – для ведения товарного сельскохозяйственного производства сроком на 49 лет,</t>
  </si>
  <si>
    <t>расположенный по адресу: Республика Казахстан, Северо-Казахстанская область, Акжарский район, Талшикский сельский округ</t>
  </si>
  <si>
    <t xml:space="preserve"> 15-167-016-036 </t>
  </si>
  <si>
    <t>8 (7172) 55-99-48</t>
  </si>
  <si>
    <t>право временного возмездного долгосрочного землепользования на земельный участок, общей площадью 33 339 га, в том числе пашня 11 574 га, пастбища 21 765 га,</t>
  </si>
  <si>
    <t>находящийся по адресу: РК, Акмолинская область, район Биржан Сал, Енбекшильдерский сельский округ</t>
  </si>
  <si>
    <t xml:space="preserve"> 01-172-039-017</t>
  </si>
  <si>
    <t>Тепличный комплекс, площадью 7,9 га с земельным участком и оборудованием</t>
  </si>
  <si>
    <t>Павлодарская область, г. Павлодар, промышленная зона Восточная, строение 449.</t>
  </si>
  <si>
    <t>теплица</t>
  </si>
  <si>
    <t>8(7172)55-99-49</t>
  </si>
  <si>
    <t>Тепличный комплекс, площадью 15,56 га с земельным участком и оборудованием</t>
  </si>
  <si>
    <t>ЗКО, г. Уральск, п. Зачаганск, ул. Т. Бигельдинова, стр-е 16</t>
  </si>
  <si>
    <t>08-130-154-3044</t>
  </si>
  <si>
    <t>Манипулятор DONG FENG, 2007 г.в., номер техпаспорта MQ00294648</t>
  </si>
  <si>
    <t>Карагандинская область, Осакаровский район, Маржанкольский с.о., с. Уызбай, ул. Школьная д. 87, кв. 1</t>
  </si>
  <si>
    <t>автотранспортное средство</t>
  </si>
  <si>
    <t xml:space="preserve">жилой дом, с земельным участком </t>
  </si>
  <si>
    <t>09-137-001-246</t>
  </si>
  <si>
    <t>двухкомнатная квартира, общей площадью 45 кв.м.</t>
  </si>
  <si>
    <t>Карагандинская область, г. Караганда, район имени Әліхан Бөкейханова, мкр. 13, кв. 20, кв.31</t>
  </si>
  <si>
    <t>09-142-027-125-1-31</t>
  </si>
  <si>
    <t>Жилой дом  общей площадью 129 кв.м. с прилегающим земельным участком площадью 0,0693  Га</t>
  </si>
  <si>
    <t>Акмолинская область, Атбасарский район, г.Атбасар, улица Красноармейская 19 кв.2</t>
  </si>
  <si>
    <t>01-015-002-443-1</t>
  </si>
  <si>
    <t xml:space="preserve">Жилая квартира  общей площадью 54,7 кв. м., жилой площадью 34,9 кв. м., </t>
  </si>
  <si>
    <t>РК, Атырауская область, Атырау Г.А., г.Атырау, ул.Жубан Молдагалиев, дом № 7, кв.36</t>
  </si>
  <si>
    <t xml:space="preserve">Квартира </t>
  </si>
  <si>
    <t>04-066-030-679</t>
  </si>
  <si>
    <t>8 771 343 48 02</t>
  </si>
  <si>
    <t xml:space="preserve">Птицеферма (Литер А) общей площадью 487,2 кв.м.,  площадью застройки 552,7 кв.м., Электрощитовая (литер А1) общей площадью 238,6 кв.м., площадью застройки 247,5 кв.м., Убойный цех (Литер Б) общей площадью 123,3 кв.м., площадью застройки 159,2 кв.м., Здание (Литер В) общей площадью 205,9 кв.м., площадью застройки 144 кв.м., Насосная станция (Литер Д) общей площадью 9,4 кв.м., площадью застройки 12 кв.м., Уборная на 4 очка (Литер Г) площадью застройки 7,9 кв.м. с прилегающим земельным участком на праве частной собственности общей площадью 80 га </t>
  </si>
  <si>
    <t>РК, Атырауская область, Курмангазинский район, с.о.Құрманғазы, с.Құрманғазы, уч. Буйыргын, дом № 2</t>
  </si>
  <si>
    <t>04-063-027-247</t>
  </si>
  <si>
    <t xml:space="preserve">Жилой дом общей площадью 101,40 кв.м., жилая площадь 85,80 кв.м. Жилая пристройка, холодная пристройка, сарай,  с земельным участком 0,060 га. </t>
  </si>
  <si>
    <t>РК, Атырауская область, Махамбетский район, Актогайский с.о., Исатай Тайманұлы №10 үй</t>
  </si>
  <si>
    <t>04-065-031-013</t>
  </si>
  <si>
    <t>Рыбный цех общей площадью 776,5 кв.м., с земельным участком 0,4500 га.</t>
  </si>
  <si>
    <t>РК, Атырауская область, Курмангазинский район, уч.Ескисад.,</t>
  </si>
  <si>
    <t>04-063-033-033</t>
  </si>
  <si>
    <t>Шестикомнатная квартира общей площадью 269,0 кв.м., в том числе жилой площадью 182,3 кв.м.</t>
  </si>
  <si>
    <t xml:space="preserve">город Астана, ул. М. Габдуллина дом 11 кв. 56 </t>
  </si>
  <si>
    <t>69 955 163</t>
  </si>
  <si>
    <t>21-318-028-702-11-56</t>
  </si>
  <si>
    <t>Семикомнатная квартира, общей площадью 352,3 кв.м., в том числе жилой площадью 192,6 кв.м.</t>
  </si>
  <si>
    <t>город Астана, район Байконыр, ул.Мәлік Ғабдуллин дом 11 кв. 152</t>
  </si>
  <si>
    <t>90 168 854</t>
  </si>
  <si>
    <t>21-318-028-702-11-152</t>
  </si>
  <si>
    <t>Автотранспорт марки Howo ZZ4327S3247E, 2020 года выпуска, гос. номер 108APZ09</t>
  </si>
  <si>
    <t>Карагандинская область, Бухар-Жырасуикй район</t>
  </si>
  <si>
    <t>9 656 400</t>
  </si>
  <si>
    <t>Борона дисковая серии БДМ двухрядная БДС-7, 3х2 в количестве 1 ед., Сцепка бороновальная гидрофицированная СБГ-26-2 Заря в количестве 1 ед., Опрыскиватель AVAGRO TT2527 в количестве 1 ед., Посевной комплекс АЛЬКОР 10 (ELVORTI_ Червона Зирка Белинсксельмаш) в количестве 2 ед.</t>
  </si>
  <si>
    <t>Карагандинская область, Бухар-Жырауский район, Уштобинский сельский округ, село Уштобе</t>
  </si>
  <si>
    <t>Специальная техника</t>
  </si>
  <si>
    <t xml:space="preserve">71 033 540 </t>
  </si>
  <si>
    <t>Комбайн зерноуборочный «ESSIL КЗС - 740» (в комплектации измельчитель, двигатель ЯМЗ-236, жатка ЖЗК-7-6) в количестве 2 ед., 2020-2021 года выпуска</t>
  </si>
  <si>
    <t>74 052 000</t>
  </si>
  <si>
    <t>Жатка ЖВП-4,9 валковая прицепная с приводом «Schumaher», в количестве 1 ед., 2020-2021 года выпуска, Жатка ЖВП-6,4 валковая прицепная с приводом «Schumaher», в количестве 2 ед., 2020-2021 года выпуска</t>
  </si>
  <si>
    <t>3 941 586</t>
  </si>
  <si>
    <t>ПРФ-145 (пресс-подборщик рулонный) в количестве 6 ед., 2020-2021 года выпуска, Плуг чизельный SVAROG, пч.4,5, в количестве 3 ед., 2020-2021 года выпуска, Борона дисковая серии БДМ двухрядная БДС-7х2, в количестве 1ед., 2020-2021 года выпуска</t>
  </si>
  <si>
    <t>36 167 500</t>
  </si>
  <si>
    <t>Трактор колесный марки «Кировец» модель К-742 стандарту, в количестве 2 ед., 2020-2021 года выпуска, (1.зав. № Р2108, рег. № M373BAD; 2. зав. № Р2380, рег. № M372BAD)</t>
  </si>
  <si>
    <t>79 736 800</t>
  </si>
  <si>
    <t>Откормочная площадка, состоящая из: Административно – бытового корпуса (лит.А), общей площадью 622,1 кв.м., пристройка (лит.А1) площадью 250,5 кв.м., загон (лит. I) площадью застройки 6684,8 кв.м., скважина (лит.III) площадью застройки 0,0281 кв.м., водопровод протяженностью 270 м., освещение протяженностью 0,045м. на земельном участке площадью 1,4 га</t>
  </si>
  <si>
    <t>Откормочная площадка</t>
  </si>
  <si>
    <t>97 839 310</t>
  </si>
  <si>
    <t>09-140-033-401</t>
  </si>
  <si>
    <t>Земельный участок в праве временного возмездного долгосрочного землепользования общей площадью 1176,0 га</t>
  </si>
  <si>
    <t>Карагандинская область, Бухар - Жырауский район, Доскейский сельский округ</t>
  </si>
  <si>
    <t>09-140-030-188</t>
  </si>
  <si>
    <t>Земельный участок в праве временного возмездного долгосрочного землепользования общей площадью 1204,0 га</t>
  </si>
  <si>
    <t>09-140-030-186</t>
  </si>
  <si>
    <t>Земельные участки в праве временного возмездного долгосрочного землепользования общей площадью 2300,0 га</t>
  </si>
  <si>
    <t>09-140-030-199, 09-140-030-200</t>
  </si>
  <si>
    <t>Жилой дом с земельным участком, общей площадью 76,9 кв.м., жилой площадью 51 кв.м., сарай площадью 12 кв.м., летняя кухня площадью 16 кв.м., баня площадью 20 кв.м., холодная пристройка площадью 14,1 кв.м., с прилегающим земельным участком площадью 0,0912 га</t>
  </si>
  <si>
    <r>
      <rPr>
        <sz val="11"/>
        <color rgb="FF000000"/>
        <rFont val="Times New Roman"/>
        <charset val="204"/>
      </rPr>
      <t>Карагандинская область, Каркаралинский район</t>
    </r>
    <r>
      <rPr>
        <sz val="11"/>
        <color theme="1"/>
        <rFont val="Times New Roman"/>
        <charset val="204"/>
      </rPr>
      <t>, Егиндыбулакский сельский округ, село Егиндыбулак, улица Балкантау, дом 17 квартира 1</t>
    </r>
  </si>
  <si>
    <t xml:space="preserve">3 291 000 </t>
  </si>
  <si>
    <t>09-133-068-519</t>
  </si>
  <si>
    <t>Жилой дом с земельным участком, общей площадью 58,5 кв.м., жилой площадью 39,4 кв.м., в том числе жилая пристройка (А2), площадью 14,6 кв.м., жилая пристройка (А1), площадью 8 кв.м., холодная пристройка площадью 9 кв.м., с прилегающим земельным участком площадью 0,0992 га</t>
  </si>
  <si>
    <t>Карагандинская область, Каркаралинский район, город Каркаралинск, улица Косыбаева дом 4</t>
  </si>
  <si>
    <t>3 033 000</t>
  </si>
  <si>
    <t>09-143-001-391</t>
  </si>
  <si>
    <t>Жилой дом с земельным участком, общей площадью 177,9 кв.м., жилой площадью 88,6 кв.м., с прилегающим земельным участком площадью 0,1 га</t>
  </si>
  <si>
    <t>Карагандинская область, Каркаралинский район, сельский округ Коянды, село Коянды, улица Сарыарка дом 17</t>
  </si>
  <si>
    <t>7 741 000</t>
  </si>
  <si>
    <t>09-133-049-166</t>
  </si>
  <si>
    <t>трехкомнатная квартира в двухквартирном жилом доме, общей площадью – 54,7 кв.м., в том числе жилой площадью – 30,0 кв.м., с постройками : литер А1- сарай – 15,0 кв.м., с прилегающим земельным участком площадью 0,0366 га</t>
  </si>
  <si>
    <t xml:space="preserve">Карагандинская область, Бухар - Жырауский район, Кокпектинский сельский округ, село Кокпекты, ул. Пролетарская дом 4 квартира 2 </t>
  </si>
  <si>
    <t>09-140-026-627</t>
  </si>
  <si>
    <t>Жилой дом общей с земельным участком общей площадью 87,8 кв.м., жилой площадью 62,8 кв.м., сараем площадью 43,8 кв.м., сараем площадью 43,5 кв.м., сараем площадью 60,0 кв.м., баней площадью 12,7 кв.м., гаражом площадью 19,7 кв.м., с земельным участком площадью 0,1442 га</t>
  </si>
  <si>
    <t>Карагандинская область, с.Казылкайын, ул. Ахметбек Байсалбайулы, д.10, кв.2</t>
  </si>
  <si>
    <t xml:space="preserve">2 266 000 </t>
  </si>
  <si>
    <t>09-140-100-249</t>
  </si>
  <si>
    <t>Жилой дом (А) общей площадью 126,6 кв.м., из них жилая площадь 80,8 кв.м., с сараем (Г) площадью 80,0 кв.м., с летней кухней (Г1) площадью 21,0 кв.м., с прилегающим земельным участком площадью 0,1254 га</t>
  </si>
  <si>
    <t>Карагандинская область, Каркаралинский район, Шарыктинский сельский округ, село Теректы, улица Б.Шегебаева, дом 4 (четыре) квартира 2 (два)</t>
  </si>
  <si>
    <t>3 197 000</t>
  </si>
  <si>
    <t>09-133-051-234</t>
  </si>
  <si>
    <t>Жилой дом с земельным участком, общей площадью 66,9 кв.м., жилой площадью 47 кв.м., сарай площадью 240 кв.м., гараж площадью 18 кв.м., с прилегающим земельным участком площадью 0,149 га</t>
  </si>
  <si>
    <t>Карагандинская область, Бухар-Жырауский район, Тогызкудукский сельский округ, село Тогызкудук, ул. Достык дом 1 квартира 2</t>
  </si>
  <si>
    <t xml:space="preserve">4 240 000 </t>
  </si>
  <si>
    <t>09-140-024-588</t>
  </si>
  <si>
    <t xml:space="preserve">Основные средства и оборудование сада (Шпалер, СКО, защитная сетка, трансформатор, электрический двигатель, насосная станция, водопроводные трубы)  </t>
  </si>
  <si>
    <t>РК, Туркестанская область, Шардаринский район, Жаушикумский с.о., с.Жаушикум, квартал 022</t>
  </si>
  <si>
    <t>Чабанский дом с  земельным участком  на праве частной собственности,  общей площадью 0,01018 га</t>
  </si>
  <si>
    <t>Туркестанская область, район Байдибека, Алмалинский с.о., с.Алмалы, уч. квартал 001., уч.219</t>
  </si>
  <si>
    <t>Чабанский дом</t>
  </si>
  <si>
    <t>19-286-001-219</t>
  </si>
  <si>
    <t>Кошара с  земельным участком  на праве частной собственности, общей площадью 0,1005 га</t>
  </si>
  <si>
    <t>Туркестанская область, район Байдибека, Алмалинский с.о., с.Алмалы, уч. квартал 001, уч. 220</t>
  </si>
  <si>
    <t xml:space="preserve">Кошара </t>
  </si>
  <si>
    <t>19-286-001-220</t>
  </si>
  <si>
    <t>Нежилое здание:  Кафе общей площадью 1328,1 кв.м., с дополнительными постройками на земельным участках</t>
  </si>
  <si>
    <t>г. Шымкент, Абайский район, мкрн. Кызылжар, ул. Жиделибайсын, зд.38</t>
  </si>
  <si>
    <t>19-309-102-083, 19-309-102-309, 19-309-102-308</t>
  </si>
  <si>
    <t>Жилой дом общей плащадью 117,5 кв.м., жилой площадью 96,0 кв.м., с земелным участком мерою 0,1000 га</t>
  </si>
  <si>
    <t>Жамбылская область, Таласский район, город Каратау, улица Алиби Жангельдина, дом 15</t>
  </si>
  <si>
    <t xml:space="preserve">06-099-002-925 </t>
  </si>
  <si>
    <t>г. Шымкент, Каратауский район, ж.м.Сайрам, ул.Фуркат, д. 4/14</t>
  </si>
  <si>
    <t>19-309-252-043</t>
  </si>
  <si>
    <t>Двухэтажный жилой дом общей площадью 127,8 кв.м., с земельным участком площадью 0,0991 га</t>
  </si>
  <si>
    <t>г. Шымкент, жилой массив Кызылсу, строение 33</t>
  </si>
  <si>
    <t>19-309-231-033</t>
  </si>
  <si>
    <t>Пятикомнатная квартира общей площадью 98,1 кв.м., жилой площадью 76,2 кв.м.</t>
  </si>
  <si>
    <t>город Шымкент, мкр. Север, дом №56, кв. №30</t>
  </si>
  <si>
    <t>Тепличный комплекс с оборудованием, с земельным участком площадью 5,0100 га</t>
  </si>
  <si>
    <t>г. Шымкент, Каратауский район, жилой массив Кайнарбулак, участок 136В</t>
  </si>
  <si>
    <t>Тепличный комплекс</t>
  </si>
  <si>
    <t>22-330-022-002</t>
  </si>
  <si>
    <t xml:space="preserve">трехкомнатная квартира, общей площадью 67,6 кв.м., жилой площадью 42,3 кв.м., </t>
  </si>
  <si>
    <t>Карагандинская область, г. Темиртау, мкр. 8, д. 89, кв. 36.</t>
  </si>
  <si>
    <t xml:space="preserve">09-145-028-047-1-36 </t>
  </si>
  <si>
    <t xml:space="preserve">«HYUNDAI AVANTE» 2019 года выпуска, государственным регистрационным номером 761 GVA17, </t>
  </si>
  <si>
    <t>Автотранспорт</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</si>
</sst>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2" formatCode="_(&quot;$&quot;* #,##0_);_(&quot;$&quot;* \(#,##0\);_(&quot;$&quot;* &quot;-&quot;_);_(@_)"/>
    <numFmt numFmtId="44" formatCode="_(&quot;$&quot;* #,##0.00_);_(&quot;$&quot;* \(#,##0.00\);_(&quot;$&quot;* &quot;-&quot;??_);_(@_)"/>
    <numFmt numFmtId="176" formatCode="_-* #,##0.00\ _₽_-;\-* #,##0.00\ _₽_-;_-* &quot;-&quot;??\ _₽_-;_-@_-"/>
    <numFmt numFmtId="177" formatCode="_ * #,##0_ ;_ * \-#,##0_ ;_ * &quot;-&quot;_ ;_ @_ "/>
    <numFmt numFmtId="178" formatCode="#,##0.00_ ;\-#,##0.00\ "/>
    <numFmt numFmtId="179" formatCode="#,##0.0"/>
    <numFmt numFmtId="180" formatCode="_-* #,##0\ _₽_-;\-* #,##0\ _₽_-;_-* &quot;-&quot;\ _₽_-;_-@_-"/>
    <numFmt numFmtId="181" formatCode="_-* #,##0\ _₽_-;\-* #,##0\ _₽_-;_-* &quot;-&quot;??\ _₽_-;_-@_-"/>
    <numFmt numFmtId="182" formatCode="_-* #,##0_-;\-* #,##0_-;_-* &quot;-&quot;??_-;_-@_-"/>
  </numFmts>
  <fonts count="31">
    <font>
      <sz val="11"/>
      <color theme="1"/>
      <name val="Calibri"/>
      <charset val="134"/>
      <scheme val="minor"/>
    </font>
    <font>
      <sz val="11"/>
      <name val="Times New Roman"/>
      <charset val="204"/>
    </font>
    <font>
      <b/>
      <sz val="11"/>
      <name val="Times New Roman"/>
      <charset val="204"/>
    </font>
    <font>
      <sz val="11"/>
      <color theme="1"/>
      <name val="Times New Roman"/>
      <charset val="204"/>
    </font>
    <font>
      <sz val="11"/>
      <color rgb="FF212529"/>
      <name val="Times New Roman"/>
      <charset val="204"/>
    </font>
    <font>
      <sz val="11"/>
      <color rgb="FF000000"/>
      <name val="Times New Roman"/>
      <charset val="204"/>
    </font>
    <font>
      <sz val="11"/>
      <color rgb="FF333333"/>
      <name val="Times New Roman"/>
      <charset val="20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yr"/>
      <charset val="204"/>
    </font>
    <font>
      <sz val="10"/>
      <name val="Arial"/>
      <charset val="204"/>
    </font>
    <font>
      <sz val="11"/>
      <color indexed="8"/>
      <name val="Calibri"/>
      <charset val="204"/>
    </font>
    <font>
      <sz val="11"/>
      <color theme="1"/>
      <name val="Calibri"/>
      <charset val="204"/>
      <scheme val="minor"/>
    </font>
    <font>
      <b/>
      <u/>
      <sz val="11"/>
      <color theme="1"/>
      <name val="Times New Roman"/>
      <charset val="20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176" fontId="0" fillId="0" borderId="0" applyFont="0" applyFill="0" applyBorder="0" applyAlignment="0" applyProtection="0"/>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4" borderId="11" applyNumberFormat="0" applyAlignment="0" applyProtection="0">
      <alignment vertical="center"/>
    </xf>
    <xf numFmtId="0" fontId="16" fillId="5" borderId="12" applyNumberFormat="0" applyAlignment="0" applyProtection="0">
      <alignment vertical="center"/>
    </xf>
    <xf numFmtId="0" fontId="17" fillId="5" borderId="11" applyNumberFormat="0" applyAlignment="0" applyProtection="0">
      <alignment vertical="center"/>
    </xf>
    <xf numFmtId="0" fontId="18" fillId="6"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0" fillId="0" borderId="0"/>
    <xf numFmtId="0" fontId="27" fillId="0" borderId="0"/>
    <xf numFmtId="0" fontId="28" fillId="0" borderId="0"/>
    <xf numFmtId="0" fontId="29" fillId="0" borderId="0"/>
    <xf numFmtId="0" fontId="29" fillId="0" borderId="0"/>
    <xf numFmtId="0" fontId="29" fillId="0" borderId="0"/>
    <xf numFmtId="0" fontId="29" fillId="0" borderId="0"/>
    <xf numFmtId="176" fontId="0" fillId="0" borderId="0" applyFont="0" applyFill="0" applyBorder="0" applyAlignment="0" applyProtection="0"/>
  </cellStyleXfs>
  <cellXfs count="147">
    <xf numFmtId="0" fontId="0" fillId="0" borderId="0" xfId="0"/>
    <xf numFmtId="0" fontId="1" fillId="0" borderId="0" xfId="0" applyFont="1" applyFill="1" applyAlignment="1">
      <alignment vertical="center" wrapText="1"/>
    </xf>
    <xf numFmtId="0" fontId="1" fillId="2" borderId="0" xfId="0" applyFont="1" applyFill="1" applyAlignment="1">
      <alignment horizontal="center" vertical="center" wrapText="1"/>
    </xf>
    <xf numFmtId="0" fontId="1" fillId="0" borderId="0" xfId="0" applyFont="1" applyFill="1" applyAlignment="1">
      <alignment horizontal="left" vertical="center" wrapText="1"/>
    </xf>
    <xf numFmtId="0" fontId="1" fillId="2" borderId="0" xfId="0" applyFont="1" applyFill="1" applyAlignment="1">
      <alignment horizontal="left" vertical="center" wrapText="1"/>
    </xf>
    <xf numFmtId="3" fontId="1" fillId="2" borderId="0" xfId="0" applyNumberFormat="1" applyFont="1" applyFill="1"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vertical="center" wrapText="1"/>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wrapText="1"/>
    </xf>
    <xf numFmtId="0" fontId="1" fillId="2" borderId="2" xfId="0" applyFont="1" applyFill="1" applyBorder="1" applyAlignment="1">
      <alignment horizontal="center" wrapText="1"/>
    </xf>
    <xf numFmtId="0" fontId="3" fillId="0" borderId="0" xfId="0" applyFont="1" applyFill="1" applyAlignment="1">
      <alignment horizontal="left" wrapText="1"/>
    </xf>
    <xf numFmtId="0" fontId="1" fillId="2" borderId="2" xfId="0" applyFont="1" applyFill="1" applyBorder="1" applyAlignment="1">
      <alignment wrapText="1"/>
    </xf>
    <xf numFmtId="3" fontId="1" fillId="2" borderId="2" xfId="0" applyNumberFormat="1" applyFont="1" applyFill="1" applyBorder="1" applyAlignment="1">
      <alignment horizontal="center" wrapText="1"/>
    </xf>
    <xf numFmtId="0" fontId="1" fillId="2" borderId="3" xfId="0" applyFont="1" applyFill="1" applyBorder="1" applyAlignment="1">
      <alignment horizontal="center" wrapText="1"/>
    </xf>
    <xf numFmtId="0" fontId="1" fillId="0" borderId="2" xfId="0" applyFont="1" applyFill="1" applyBorder="1" applyAlignment="1">
      <alignment horizontal="left" wrapText="1"/>
    </xf>
    <xf numFmtId="0" fontId="3" fillId="0" borderId="2" xfId="0" applyFont="1" applyFill="1" applyBorder="1" applyAlignment="1">
      <alignment horizontal="left" wrapText="1"/>
    </xf>
    <xf numFmtId="0" fontId="3" fillId="0" borderId="2" xfId="0" applyFont="1" applyFill="1" applyBorder="1" applyAlignment="1">
      <alignment wrapText="1"/>
    </xf>
    <xf numFmtId="0" fontId="3" fillId="0" borderId="2" xfId="0" applyFont="1" applyFill="1" applyBorder="1" applyAlignment="1">
      <alignment horizontal="center" wrapText="1"/>
    </xf>
    <xf numFmtId="3" fontId="1" fillId="0" borderId="2" xfId="0" applyNumberFormat="1" applyFont="1" applyFill="1" applyBorder="1" applyAlignment="1">
      <alignment horizontal="center" wrapText="1"/>
    </xf>
    <xf numFmtId="0" fontId="1" fillId="0" borderId="2" xfId="0" applyFont="1" applyFill="1" applyBorder="1" applyAlignment="1">
      <alignment wrapText="1"/>
    </xf>
    <xf numFmtId="0" fontId="1" fillId="0" borderId="2" xfId="0" applyFont="1" applyFill="1" applyBorder="1" applyAlignment="1">
      <alignment horizontal="center" wrapText="1"/>
    </xf>
    <xf numFmtId="0" fontId="1" fillId="2" borderId="2" xfId="0" applyFont="1" applyFill="1" applyBorder="1" applyAlignment="1">
      <alignment horizontal="left" wrapText="1"/>
    </xf>
    <xf numFmtId="0" fontId="1" fillId="0" borderId="3" xfId="0" applyFont="1" applyFill="1" applyBorder="1" applyAlignment="1">
      <alignment horizontal="center" wrapText="1"/>
    </xf>
    <xf numFmtId="0" fontId="4" fillId="0" borderId="2" xfId="0" applyFont="1" applyFill="1" applyBorder="1" applyAlignment="1">
      <alignment horizontal="center"/>
    </xf>
    <xf numFmtId="0" fontId="3" fillId="0" borderId="0" xfId="0" applyFont="1" applyAlignment="1">
      <alignment horizontal="center"/>
    </xf>
    <xf numFmtId="0" fontId="1" fillId="0" borderId="2" xfId="0" applyFont="1" applyFill="1" applyBorder="1" applyAlignment="1">
      <alignment horizontal="center" vertical="top" wrapText="1"/>
    </xf>
    <xf numFmtId="0" fontId="1" fillId="0" borderId="2" xfId="0" applyFont="1" applyFill="1" applyBorder="1" applyAlignment="1">
      <alignment horizontal="left" vertical="top" wrapText="1"/>
    </xf>
    <xf numFmtId="3" fontId="1" fillId="0" borderId="2" xfId="0" applyNumberFormat="1" applyFont="1" applyFill="1" applyBorder="1" applyAlignment="1">
      <alignment horizontal="center" vertical="top" wrapText="1"/>
    </xf>
    <xf numFmtId="0" fontId="4" fillId="0" borderId="2" xfId="0" applyFont="1" applyFill="1" applyBorder="1" applyAlignment="1">
      <alignment horizontal="center" vertical="top"/>
    </xf>
    <xf numFmtId="0" fontId="3" fillId="0" borderId="2" xfId="0" applyFont="1" applyFill="1" applyBorder="1" applyAlignment="1">
      <alignment horizontal="center"/>
    </xf>
    <xf numFmtId="0" fontId="5" fillId="0" borderId="0" xfId="0" applyFont="1" applyFill="1" applyAlignment="1">
      <alignment horizontal="center"/>
    </xf>
    <xf numFmtId="0" fontId="1" fillId="0" borderId="4" xfId="0" applyFont="1" applyFill="1" applyBorder="1" applyAlignment="1">
      <alignment horizontal="center" wrapText="1"/>
    </xf>
    <xf numFmtId="0" fontId="3" fillId="0" borderId="2" xfId="0" applyFont="1" applyBorder="1" applyAlignment="1">
      <alignment horizontal="center"/>
    </xf>
    <xf numFmtId="0" fontId="5" fillId="0" borderId="2" xfId="0" applyFont="1" applyFill="1" applyBorder="1"/>
    <xf numFmtId="0" fontId="1" fillId="0" borderId="4" xfId="0" applyFont="1" applyFill="1" applyBorder="1" applyAlignment="1">
      <alignment horizontal="center" vertical="top" wrapText="1"/>
    </xf>
    <xf numFmtId="0" fontId="5" fillId="0" borderId="2" xfId="0" applyFont="1" applyFill="1" applyBorder="1" applyAlignment="1">
      <alignment wrapText="1"/>
    </xf>
    <xf numFmtId="0" fontId="3" fillId="0" borderId="2" xfId="0" applyFont="1" applyBorder="1" applyAlignment="1">
      <alignment horizontal="center" wrapText="1"/>
    </xf>
    <xf numFmtId="0" fontId="3" fillId="0" borderId="2" xfId="0" applyFont="1" applyFill="1" applyBorder="1"/>
    <xf numFmtId="0" fontId="5" fillId="0" borderId="2" xfId="0" applyFont="1" applyBorder="1" applyAlignment="1">
      <alignment horizontal="center"/>
    </xf>
    <xf numFmtId="0" fontId="3" fillId="0" borderId="2" xfId="0" applyFont="1" applyFill="1" applyBorder="1" applyAlignment="1">
      <alignment vertical="center" wrapText="1"/>
    </xf>
    <xf numFmtId="0" fontId="4" fillId="0" borderId="2" xfId="0" applyFont="1" applyBorder="1" applyAlignment="1">
      <alignment horizontal="center"/>
    </xf>
    <xf numFmtId="178" fontId="1" fillId="0" borderId="2" xfId="57"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78" fontId="1" fillId="0" borderId="2" xfId="1" applyNumberFormat="1" applyFont="1" applyFill="1" applyBorder="1" applyAlignment="1">
      <alignment horizontal="center" vertical="center"/>
    </xf>
    <xf numFmtId="0" fontId="1" fillId="0" borderId="5" xfId="0" applyFont="1" applyFill="1" applyBorder="1" applyAlignment="1">
      <alignment horizontal="center" wrapText="1"/>
    </xf>
    <xf numFmtId="0" fontId="3" fillId="0" borderId="2" xfId="0" applyFont="1" applyFill="1" applyBorder="1" applyAlignment="1">
      <alignment horizontal="center" vertical="center"/>
    </xf>
    <xf numFmtId="179" fontId="1" fillId="0" borderId="2" xfId="0" applyNumberFormat="1" applyFont="1" applyFill="1" applyBorder="1" applyAlignment="1">
      <alignment horizontal="center" vertical="center" wrapText="1"/>
    </xf>
    <xf numFmtId="0" fontId="1" fillId="0" borderId="0" xfId="0" applyFont="1" applyFill="1" applyBorder="1" applyAlignment="1">
      <alignment wrapText="1"/>
    </xf>
    <xf numFmtId="0" fontId="1" fillId="0" borderId="0" xfId="0" applyFont="1" applyFill="1" applyBorder="1" applyAlignment="1">
      <alignment horizontal="center" wrapText="1"/>
    </xf>
    <xf numFmtId="0" fontId="1" fillId="0" borderId="2" xfId="0" applyFont="1" applyFill="1" applyBorder="1" applyAlignment="1">
      <alignment horizontal="left" vertical="center" wrapText="1"/>
    </xf>
    <xf numFmtId="3"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4" fillId="0" borderId="2" xfId="0" applyFont="1" applyBorder="1" applyAlignment="1">
      <alignment horizontal="center" vertical="center"/>
    </xf>
    <xf numFmtId="0" fontId="3" fillId="0" borderId="2" xfId="0" applyFont="1" applyBorder="1" applyAlignment="1">
      <alignment wrapText="1"/>
    </xf>
    <xf numFmtId="0" fontId="1" fillId="2" borderId="2"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2" xfId="0" applyFont="1" applyFill="1" applyBorder="1" applyAlignment="1">
      <alignment horizontal="left" vertical="center" wrapText="1"/>
    </xf>
    <xf numFmtId="3" fontId="1" fillId="2" borderId="2" xfId="0" applyNumberFormat="1" applyFont="1" applyFill="1" applyBorder="1" applyAlignment="1">
      <alignment horizontal="center" vertical="center" wrapText="1"/>
    </xf>
    <xf numFmtId="0" fontId="1" fillId="0" borderId="2" xfId="0" applyFont="1" applyFill="1" applyBorder="1" applyAlignment="1">
      <alignment horizontal="left" vertical="top" wrapText="1" shrinkToFit="1"/>
    </xf>
    <xf numFmtId="3" fontId="1" fillId="0" borderId="2" xfId="0" applyNumberFormat="1" applyFont="1" applyFill="1" applyBorder="1" applyAlignment="1">
      <alignment horizontal="center" vertical="center" wrapText="1" shrinkToFit="1"/>
    </xf>
    <xf numFmtId="3" fontId="1" fillId="2" borderId="2" xfId="0" applyNumberFormat="1" applyFont="1" applyFill="1" applyBorder="1" applyAlignment="1">
      <alignment horizontal="center"/>
    </xf>
    <xf numFmtId="0" fontId="3" fillId="0" borderId="2" xfId="53" applyFont="1" applyFill="1" applyBorder="1" applyAlignment="1">
      <alignment horizontal="left" vertical="top" wrapText="1" shrinkToFit="1"/>
    </xf>
    <xf numFmtId="0" fontId="6" fillId="0" borderId="2" xfId="53" applyFont="1" applyBorder="1" applyAlignment="1">
      <alignment horizontal="center"/>
    </xf>
    <xf numFmtId="180" fontId="3" fillId="2" borderId="2" xfId="53" applyNumberFormat="1" applyFont="1" applyFill="1" applyBorder="1" applyAlignment="1">
      <alignment horizontal="center" vertical="center" wrapText="1" shrinkToFit="1"/>
    </xf>
    <xf numFmtId="0" fontId="6" fillId="0" borderId="0" xfId="0" applyFont="1"/>
    <xf numFmtId="3" fontId="1" fillId="2" borderId="2" xfId="50" applyNumberFormat="1"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0" xfId="0" applyFont="1" applyAlignment="1">
      <alignment wrapText="1"/>
    </xf>
    <xf numFmtId="3" fontId="3" fillId="0" borderId="0" xfId="0" applyNumberFormat="1" applyFont="1" applyAlignment="1">
      <alignment horizontal="center" vertical="center"/>
    </xf>
    <xf numFmtId="0" fontId="5" fillId="0" borderId="0" xfId="0" applyFont="1" applyAlignment="1">
      <alignment horizontal="center" vertical="center"/>
    </xf>
    <xf numFmtId="0" fontId="1" fillId="2" borderId="5"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5" fillId="0" borderId="2" xfId="0" applyFont="1" applyBorder="1" applyAlignment="1">
      <alignment horizontal="left" vertical="center" wrapText="1"/>
    </xf>
    <xf numFmtId="3" fontId="3" fillId="0" borderId="2" xfId="0" applyNumberFormat="1" applyFont="1" applyBorder="1" applyAlignment="1">
      <alignment horizontal="center" vertical="center"/>
    </xf>
    <xf numFmtId="0" fontId="5" fillId="0" borderId="2" xfId="0" applyFont="1" applyBorder="1" applyAlignment="1">
      <alignment horizontal="center" vertical="center"/>
    </xf>
    <xf numFmtId="0" fontId="3" fillId="0" borderId="2" xfId="0" applyFont="1" applyBorder="1" applyAlignment="1">
      <alignment horizontal="left" vertical="center"/>
    </xf>
    <xf numFmtId="3" fontId="1" fillId="0" borderId="2" xfId="0" applyNumberFormat="1" applyFont="1" applyFill="1" applyBorder="1" applyAlignment="1">
      <alignment horizontal="left" wrapText="1"/>
    </xf>
    <xf numFmtId="3" fontId="1" fillId="2" borderId="2" xfId="0" applyNumberFormat="1" applyFont="1" applyFill="1" applyBorder="1" applyAlignment="1">
      <alignment wrapText="1"/>
    </xf>
    <xf numFmtId="0" fontId="3" fillId="2" borderId="2" xfId="0" applyFont="1" applyFill="1" applyBorder="1" applyAlignment="1">
      <alignment wrapText="1"/>
    </xf>
    <xf numFmtId="4" fontId="3" fillId="2" borderId="2" xfId="0" applyNumberFormat="1" applyFont="1" applyFill="1" applyBorder="1" applyAlignment="1">
      <alignment horizontal="center" wrapText="1"/>
    </xf>
    <xf numFmtId="0" fontId="3" fillId="0" borderId="2" xfId="0" applyFont="1" applyBorder="1"/>
    <xf numFmtId="0" fontId="3" fillId="0" borderId="2" xfId="0" applyFont="1" applyBorder="1" applyAlignment="1">
      <alignment vertical="center"/>
    </xf>
    <xf numFmtId="0" fontId="3" fillId="0" borderId="2" xfId="0" applyFont="1" applyFill="1" applyBorder="1" applyAlignment="1">
      <alignment horizontal="left" vertical="center" wrapText="1"/>
    </xf>
    <xf numFmtId="3" fontId="3" fillId="0" borderId="2" xfId="0" applyNumberFormat="1" applyFont="1" applyFill="1" applyBorder="1" applyAlignment="1">
      <alignment horizontal="center" wrapText="1"/>
    </xf>
    <xf numFmtId="3" fontId="3" fillId="0" borderId="2" xfId="49" applyNumberFormat="1" applyFont="1" applyFill="1" applyBorder="1" applyAlignment="1">
      <alignment horizontal="center" wrapText="1"/>
    </xf>
    <xf numFmtId="0" fontId="1" fillId="0" borderId="3" xfId="0" applyFont="1" applyFill="1" applyBorder="1" applyAlignment="1">
      <alignment horizontal="center" vertical="center" wrapText="1"/>
    </xf>
    <xf numFmtId="4" fontId="1" fillId="0" borderId="2" xfId="0" applyNumberFormat="1" applyFont="1" applyFill="1" applyBorder="1" applyAlignment="1">
      <alignment horizontal="center" wrapText="1"/>
    </xf>
    <xf numFmtId="0" fontId="1" fillId="0" borderId="5" xfId="0" applyFont="1" applyFill="1" applyBorder="1" applyAlignment="1">
      <alignment wrapText="1"/>
    </xf>
    <xf numFmtId="3" fontId="1" fillId="0" borderId="5" xfId="0" applyNumberFormat="1" applyFont="1" applyFill="1" applyBorder="1" applyAlignment="1">
      <alignment horizontal="center" wrapText="1"/>
    </xf>
    <xf numFmtId="0" fontId="1" fillId="0" borderId="6" xfId="0" applyFont="1" applyFill="1" applyBorder="1" applyAlignment="1">
      <alignment horizontal="center" wrapText="1"/>
    </xf>
    <xf numFmtId="0" fontId="1" fillId="0" borderId="0" xfId="0" applyFont="1" applyFill="1" applyAlignment="1">
      <alignment horizontal="left" wrapText="1"/>
    </xf>
    <xf numFmtId="0" fontId="1" fillId="2" borderId="2" xfId="0" applyFont="1" applyFill="1" applyBorder="1" applyAlignment="1">
      <alignment horizontal="center" vertical="center"/>
    </xf>
    <xf numFmtId="0" fontId="4" fillId="2" borderId="2" xfId="0" applyFont="1" applyFill="1" applyBorder="1" applyAlignment="1">
      <alignment horizontal="center"/>
    </xf>
    <xf numFmtId="0" fontId="3" fillId="2" borderId="2" xfId="0" applyFont="1" applyFill="1" applyBorder="1" applyAlignment="1">
      <alignment horizontal="center" wrapText="1"/>
    </xf>
    <xf numFmtId="3" fontId="3" fillId="0" borderId="2" xfId="0" applyNumberFormat="1" applyFont="1" applyBorder="1" applyAlignment="1">
      <alignment horizontal="center" wrapText="1"/>
    </xf>
    <xf numFmtId="0" fontId="3" fillId="2" borderId="3" xfId="0" applyFont="1" applyFill="1" applyBorder="1" applyAlignment="1">
      <alignment wrapText="1"/>
    </xf>
    <xf numFmtId="3" fontId="3" fillId="2" borderId="2" xfId="0" applyNumberFormat="1" applyFont="1" applyFill="1" applyBorder="1" applyAlignment="1">
      <alignment horizontal="center" wrapText="1"/>
    </xf>
    <xf numFmtId="3" fontId="3" fillId="0" borderId="2" xfId="0" applyNumberFormat="1" applyFont="1" applyBorder="1" applyAlignment="1">
      <alignment wrapText="1"/>
    </xf>
    <xf numFmtId="3" fontId="3" fillId="2" borderId="2" xfId="0" applyNumberFormat="1" applyFont="1" applyFill="1" applyBorder="1" applyAlignment="1">
      <alignment horizontal="center"/>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0" fontId="3" fillId="2" borderId="3" xfId="0" applyFont="1" applyFill="1" applyBorder="1" applyAlignment="1">
      <alignment vertical="center" wrapText="1"/>
    </xf>
    <xf numFmtId="0" fontId="4" fillId="2" borderId="2" xfId="0" applyFont="1" applyFill="1" applyBorder="1" applyAlignment="1">
      <alignment horizontal="center" vertical="center"/>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2" xfId="0" applyFont="1" applyFill="1" applyBorder="1" applyAlignment="1">
      <alignment horizontal="center" vertical="center" wrapText="1" shrinkToFit="1"/>
    </xf>
    <xf numFmtId="3" fontId="1" fillId="0" borderId="3" xfId="0" applyNumberFormat="1" applyFont="1" applyFill="1" applyBorder="1" applyAlignment="1">
      <alignment horizontal="center" wrapText="1"/>
    </xf>
    <xf numFmtId="0" fontId="0" fillId="2" borderId="2" xfId="0" applyFont="1" applyFill="1" applyBorder="1"/>
    <xf numFmtId="0" fontId="1" fillId="2" borderId="2" xfId="0" applyFont="1" applyFill="1" applyBorder="1" applyAlignment="1">
      <alignment horizontal="center" wrapText="1" shrinkToFit="1"/>
    </xf>
    <xf numFmtId="0" fontId="1" fillId="2" borderId="5" xfId="0" applyFont="1" applyFill="1" applyBorder="1" applyAlignment="1">
      <alignment horizontal="center" wrapText="1"/>
    </xf>
    <xf numFmtId="0" fontId="1" fillId="0" borderId="2" xfId="0" applyFont="1" applyFill="1" applyBorder="1" applyAlignment="1">
      <alignment horizontal="center" wrapText="1" shrinkToFit="1"/>
    </xf>
    <xf numFmtId="0" fontId="1" fillId="2" borderId="3" xfId="0" applyFont="1" applyFill="1" applyBorder="1" applyAlignment="1">
      <alignment horizontal="center" vertical="center" wrapText="1"/>
    </xf>
    <xf numFmtId="3" fontId="1" fillId="0" borderId="2" xfId="0" applyNumberFormat="1" applyFont="1" applyFill="1" applyBorder="1" applyAlignment="1">
      <alignment horizontal="center"/>
    </xf>
    <xf numFmtId="0" fontId="1" fillId="0" borderId="3" xfId="0" applyFont="1" applyFill="1" applyBorder="1" applyAlignment="1">
      <alignment horizontal="center"/>
    </xf>
    <xf numFmtId="3" fontId="1" fillId="0" borderId="5" xfId="0" applyNumberFormat="1" applyFont="1" applyFill="1" applyBorder="1" applyAlignment="1">
      <alignment horizontal="center"/>
    </xf>
    <xf numFmtId="0" fontId="1" fillId="0" borderId="6" xfId="0" applyFont="1" applyFill="1" applyBorder="1" applyAlignment="1">
      <alignment horizontal="center"/>
    </xf>
    <xf numFmtId="0" fontId="1" fillId="2" borderId="3" xfId="0" applyFont="1" applyFill="1" applyBorder="1" applyAlignment="1">
      <alignment horizontal="center"/>
    </xf>
    <xf numFmtId="0" fontId="1" fillId="0" borderId="2" xfId="0" applyFont="1" applyBorder="1" applyAlignment="1">
      <alignment wrapText="1"/>
    </xf>
    <xf numFmtId="3" fontId="1" fillId="0" borderId="2" xfId="0" applyNumberFormat="1" applyFont="1" applyBorder="1" applyAlignment="1">
      <alignment horizontal="center" wrapText="1"/>
    </xf>
    <xf numFmtId="9" fontId="1" fillId="0" borderId="3" xfId="0" applyNumberFormat="1" applyFont="1" applyBorder="1" applyAlignment="1">
      <alignment horizontal="center" wrapText="1"/>
    </xf>
    <xf numFmtId="0" fontId="5" fillId="0" borderId="7" xfId="0" applyFont="1" applyFill="1" applyBorder="1" applyAlignment="1">
      <alignment horizontal="left" wrapText="1"/>
    </xf>
    <xf numFmtId="4" fontId="3" fillId="0" borderId="2" xfId="0" applyNumberFormat="1" applyFont="1" applyFill="1" applyBorder="1" applyAlignment="1">
      <alignment horizont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Alignment="1">
      <alignment horizontal="center" vertical="center" wrapText="1"/>
    </xf>
    <xf numFmtId="0" fontId="1" fillId="0" borderId="2" xfId="0" applyFont="1" applyBorder="1" applyAlignment="1">
      <alignment horizontal="center" vertical="center" wrapText="1"/>
    </xf>
    <xf numFmtId="181" fontId="1" fillId="2" borderId="2" xfId="1" applyNumberFormat="1" applyFont="1" applyFill="1" applyBorder="1" applyAlignment="1">
      <alignment horizontal="center" vertical="center" wrapText="1"/>
    </xf>
    <xf numFmtId="181" fontId="1" fillId="2" borderId="2" xfId="1" applyNumberFormat="1" applyFont="1" applyFill="1" applyBorder="1" applyAlignment="1">
      <alignment vertical="center" wrapText="1"/>
    </xf>
    <xf numFmtId="182" fontId="3" fillId="2" borderId="2" xfId="1" applyNumberFormat="1" applyFont="1" applyFill="1" applyBorder="1" applyAlignment="1">
      <alignment vertical="center"/>
    </xf>
    <xf numFmtId="0" fontId="3" fillId="2" borderId="2" xfId="0" applyFont="1" applyFill="1" applyBorder="1" applyAlignment="1">
      <alignment horizontal="center" vertical="center"/>
    </xf>
    <xf numFmtId="182" fontId="3" fillId="2" borderId="2" xfId="1" applyNumberFormat="1" applyFont="1" applyFill="1" applyBorder="1" applyAlignment="1">
      <alignment horizontal="center" vertical="center"/>
    </xf>
    <xf numFmtId="3" fontId="3" fillId="2" borderId="2" xfId="0" applyNumberFormat="1" applyFont="1" applyFill="1" applyBorder="1" applyAlignment="1">
      <alignment vertical="center"/>
    </xf>
    <xf numFmtId="0" fontId="3" fillId="2" borderId="2" xfId="0" applyFont="1" applyFill="1" applyBorder="1" applyAlignment="1">
      <alignment horizontal="center"/>
    </xf>
    <xf numFmtId="0" fontId="5" fillId="2" borderId="2" xfId="0" applyFont="1" applyFill="1" applyBorder="1" applyAlignment="1">
      <alignment horizontal="center" wrapText="1"/>
    </xf>
  </cellXfs>
  <cellStyles count="58">
    <cellStyle name="Обычный" xfId="0" builtinId="0"/>
    <cellStyle name="Запятая" xfId="1" builtinId="3"/>
    <cellStyle name="Денежный" xfId="2" builtinId="4"/>
    <cellStyle name="Процент" xfId="3" builtinId="5"/>
    <cellStyle name="Запятая [0]" xfId="4" builtinId="6"/>
    <cellStyle name="Денежный [0]" xfId="5" builtinId="7"/>
    <cellStyle name="Гиперссылка" xfId="6" builtinId="8"/>
    <cellStyle name="Открывавшаяся гиперссылка" xfId="7" builtinId="9"/>
    <cellStyle name="Примечание" xfId="8" builtinId="10"/>
    <cellStyle name="Предупреждающий текст" xfId="9" builtinId="11"/>
    <cellStyle name="Заголовок" xfId="10" builtinId="15"/>
    <cellStyle name="Пояснительный текст" xfId="11" builtinId="53"/>
    <cellStyle name="Заголовок 1" xfId="12" builtinId="16"/>
    <cellStyle name="Заголовок 2" xfId="13" builtinId="17"/>
    <cellStyle name="Заголовок 3" xfId="14" builtinId="18"/>
    <cellStyle name="Заголовок 4" xfId="15" builtinId="19"/>
    <cellStyle name="Ввод" xfId="16" builtinId="20"/>
    <cellStyle name="Вывод" xfId="17" builtinId="21"/>
    <cellStyle name="Вычисление" xfId="18" builtinId="22"/>
    <cellStyle name="Проверить ячейку" xfId="19" builtinId="23"/>
    <cellStyle name="Связанная ячейка" xfId="20" builtinId="24"/>
    <cellStyle name="Итого" xfId="21" builtinId="25"/>
    <cellStyle name="Хороший" xfId="22" builtinId="26"/>
    <cellStyle name="Плохой" xfId="23" builtinId="27"/>
    <cellStyle name="Нейтральный" xfId="24" builtinId="28"/>
    <cellStyle name="Акцент1" xfId="25" builtinId="29"/>
    <cellStyle name="20% — Акцент1" xfId="26" builtinId="30"/>
    <cellStyle name="40% — Акцент1" xfId="27" builtinId="31"/>
    <cellStyle name="60% — Акцент1" xfId="28" builtinId="32"/>
    <cellStyle name="Акцент2" xfId="29" builtinId="33"/>
    <cellStyle name="20% — Акцент2" xfId="30" builtinId="34"/>
    <cellStyle name="40% — Акцент2" xfId="31" builtinId="35"/>
    <cellStyle name="60% — Акцент2" xfId="32" builtinId="36"/>
    <cellStyle name="Акцент3" xfId="33" builtinId="37"/>
    <cellStyle name="20% — Акцент3" xfId="34" builtinId="38"/>
    <cellStyle name="40% — Акцент3" xfId="35" builtinId="39"/>
    <cellStyle name="60% — Акцент3" xfId="36" builtinId="40"/>
    <cellStyle name="Акцент4" xfId="37" builtinId="41"/>
    <cellStyle name="20% — Акцент4" xfId="38" builtinId="42"/>
    <cellStyle name="40% — Акцент4" xfId="39" builtinId="43"/>
    <cellStyle name="60% — Акцент4" xfId="40" builtinId="44"/>
    <cellStyle name="Акцент5" xfId="41" builtinId="45"/>
    <cellStyle name="20% — Акцент5" xfId="42" builtinId="46"/>
    <cellStyle name="40% — Акцент5" xfId="43" builtinId="47"/>
    <cellStyle name="60% — Акцент5" xfId="44" builtinId="48"/>
    <cellStyle name="Акцент6" xfId="45" builtinId="49"/>
    <cellStyle name="20% — Акцент6" xfId="46" builtinId="50"/>
    <cellStyle name="40% — Акцент6" xfId="47" builtinId="51"/>
    <cellStyle name="60% — Акцент6" xfId="48" builtinId="52"/>
    <cellStyle name="Обычный 2" xfId="49"/>
    <cellStyle name="Обычный 2 2" xfId="50"/>
    <cellStyle name="Обычный 2 5" xfId="51"/>
    <cellStyle name="Обычный 3" xfId="52"/>
    <cellStyle name="Обычный 4" xfId="53"/>
    <cellStyle name="Обычный 4 2" xfId="54"/>
    <cellStyle name="Обычный 5" xfId="55"/>
    <cellStyle name="Обычный 5 2" xfId="56"/>
    <cellStyle name="Финансовый 2" xfId="57"/>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28"/>
  <sheetViews>
    <sheetView tabSelected="1" zoomScale="80" zoomScaleNormal="80" workbookViewId="0">
      <selection activeCell="B3" sqref="B3"/>
    </sheetView>
  </sheetViews>
  <sheetFormatPr defaultColWidth="8.71428571428571" defaultRowHeight="42" customHeight="1" outlineLevelCol="7"/>
  <cols>
    <col min="1" max="1" width="27.2857142857143" style="2" customWidth="1"/>
    <col min="2" max="2" width="78.8571428571429" style="3" customWidth="1"/>
    <col min="3" max="3" width="51.5714285714286" style="4" customWidth="1"/>
    <col min="4" max="4" width="24.2857142857143" style="2" customWidth="1"/>
    <col min="5" max="5" width="25.5714285714286" style="5" customWidth="1"/>
    <col min="6" max="6" width="21.7142857142857" style="2" customWidth="1"/>
    <col min="7" max="7" width="22.2857142857143" style="6" customWidth="1"/>
    <col min="8" max="8" width="39.1428571428571" style="7" customWidth="1"/>
    <col min="9" max="16384" width="8.71428571428571" style="7"/>
  </cols>
  <sheetData>
    <row r="1" customHeight="1" spans="2:6">
      <c r="B1" s="8" t="s">
        <v>0</v>
      </c>
      <c r="C1" s="8"/>
      <c r="D1" s="8"/>
      <c r="E1" s="9"/>
      <c r="F1" s="8"/>
    </row>
    <row r="2" ht="49.5" customHeight="1" spans="1:7">
      <c r="A2" s="10" t="s">
        <v>1</v>
      </c>
      <c r="B2" s="11" t="s">
        <v>2</v>
      </c>
      <c r="C2" s="10" t="s">
        <v>3</v>
      </c>
      <c r="D2" s="10" t="s">
        <v>4</v>
      </c>
      <c r="E2" s="12" t="s">
        <v>5</v>
      </c>
      <c r="F2" s="13" t="s">
        <v>6</v>
      </c>
      <c r="G2" s="14" t="s">
        <v>7</v>
      </c>
    </row>
    <row r="3" ht="32.25" customHeight="1" spans="1:7">
      <c r="A3" s="15" t="s">
        <v>8</v>
      </c>
      <c r="B3" s="16" t="s">
        <v>9</v>
      </c>
      <c r="C3" s="17" t="s">
        <v>10</v>
      </c>
      <c r="D3" s="15" t="s">
        <v>11</v>
      </c>
      <c r="E3" s="18">
        <v>500000</v>
      </c>
      <c r="F3" s="19"/>
      <c r="G3" s="15">
        <v>87788168111</v>
      </c>
    </row>
    <row r="4" ht="34.5" customHeight="1" spans="1:7">
      <c r="A4" s="15" t="s">
        <v>8</v>
      </c>
      <c r="B4" s="20" t="s">
        <v>12</v>
      </c>
      <c r="C4" s="17" t="s">
        <v>13</v>
      </c>
      <c r="D4" s="15" t="s">
        <v>11</v>
      </c>
      <c r="E4" s="18">
        <v>400000</v>
      </c>
      <c r="F4" s="19"/>
      <c r="G4" s="15">
        <v>87788168111</v>
      </c>
    </row>
    <row r="5" customHeight="1" spans="1:7">
      <c r="A5" s="15" t="s">
        <v>8</v>
      </c>
      <c r="B5" s="21" t="s">
        <v>14</v>
      </c>
      <c r="C5" s="22" t="s">
        <v>15</v>
      </c>
      <c r="D5" s="23" t="s">
        <v>16</v>
      </c>
      <c r="E5" s="24">
        <v>726883</v>
      </c>
      <c r="F5" s="19"/>
      <c r="G5" s="15">
        <v>87014202916</v>
      </c>
    </row>
    <row r="6" customHeight="1" spans="1:7">
      <c r="A6" s="15" t="s">
        <v>8</v>
      </c>
      <c r="B6" s="21" t="s">
        <v>17</v>
      </c>
      <c r="C6" s="22" t="s">
        <v>18</v>
      </c>
      <c r="D6" s="23" t="s">
        <v>19</v>
      </c>
      <c r="E6" s="24">
        <v>799595</v>
      </c>
      <c r="F6" s="19"/>
      <c r="G6" s="15">
        <v>87014202916</v>
      </c>
    </row>
    <row r="7" customHeight="1" spans="1:7">
      <c r="A7" s="15" t="s">
        <v>8</v>
      </c>
      <c r="B7" s="21" t="s">
        <v>20</v>
      </c>
      <c r="C7" s="22" t="s">
        <v>21</v>
      </c>
      <c r="D7" s="23" t="s">
        <v>22</v>
      </c>
      <c r="E7" s="24">
        <v>840618</v>
      </c>
      <c r="F7" s="19"/>
      <c r="G7" s="15">
        <v>87014202916</v>
      </c>
    </row>
    <row r="8" customHeight="1" spans="1:7">
      <c r="A8" s="15" t="s">
        <v>8</v>
      </c>
      <c r="B8" s="21" t="s">
        <v>23</v>
      </c>
      <c r="C8" s="22" t="s">
        <v>24</v>
      </c>
      <c r="D8" s="23" t="s">
        <v>25</v>
      </c>
      <c r="E8" s="24">
        <v>1262928</v>
      </c>
      <c r="F8" s="19"/>
      <c r="G8" s="15">
        <v>87014202916</v>
      </c>
    </row>
    <row r="9" customHeight="1" spans="1:7">
      <c r="A9" s="15" t="s">
        <v>8</v>
      </c>
      <c r="B9" s="21" t="s">
        <v>26</v>
      </c>
      <c r="C9" s="22" t="s">
        <v>27</v>
      </c>
      <c r="D9" s="23" t="s">
        <v>28</v>
      </c>
      <c r="E9" s="24">
        <v>787275</v>
      </c>
      <c r="F9" s="19"/>
      <c r="G9" s="15">
        <v>87014202916</v>
      </c>
    </row>
    <row r="10" customHeight="1" spans="1:7">
      <c r="A10" s="15" t="s">
        <v>8</v>
      </c>
      <c r="B10" s="21" t="s">
        <v>29</v>
      </c>
      <c r="C10" s="22" t="s">
        <v>30</v>
      </c>
      <c r="D10" s="23" t="s">
        <v>16</v>
      </c>
      <c r="E10" s="24">
        <v>797590</v>
      </c>
      <c r="F10" s="19"/>
      <c r="G10" s="15">
        <v>87014202916</v>
      </c>
    </row>
    <row r="11" customHeight="1" spans="1:7">
      <c r="A11" s="15" t="s">
        <v>8</v>
      </c>
      <c r="B11" s="21" t="s">
        <v>31</v>
      </c>
      <c r="C11" s="22" t="s">
        <v>32</v>
      </c>
      <c r="D11" s="23" t="s">
        <v>33</v>
      </c>
      <c r="E11" s="24">
        <v>683256</v>
      </c>
      <c r="F11" s="19"/>
      <c r="G11" s="15">
        <v>87014202916</v>
      </c>
    </row>
    <row r="12" customHeight="1" spans="1:7">
      <c r="A12" s="15" t="s">
        <v>8</v>
      </c>
      <c r="B12" s="21" t="s">
        <v>31</v>
      </c>
      <c r="C12" s="22" t="s">
        <v>34</v>
      </c>
      <c r="D12" s="23" t="s">
        <v>33</v>
      </c>
      <c r="E12" s="24">
        <v>683256</v>
      </c>
      <c r="F12" s="19"/>
      <c r="G12" s="15">
        <v>87014202916</v>
      </c>
    </row>
    <row r="13" customHeight="1" spans="1:7">
      <c r="A13" s="15" t="s">
        <v>8</v>
      </c>
      <c r="B13" s="21" t="s">
        <v>35</v>
      </c>
      <c r="C13" s="22" t="s">
        <v>36</v>
      </c>
      <c r="D13" s="23" t="s">
        <v>25</v>
      </c>
      <c r="E13" s="24">
        <v>2376892</v>
      </c>
      <c r="F13" s="19"/>
      <c r="G13" s="15">
        <v>87014202916</v>
      </c>
    </row>
    <row r="14" customHeight="1" spans="1:7">
      <c r="A14" s="15" t="s">
        <v>8</v>
      </c>
      <c r="B14" s="21" t="s">
        <v>37</v>
      </c>
      <c r="C14" s="22" t="s">
        <v>38</v>
      </c>
      <c r="D14" s="23" t="s">
        <v>16</v>
      </c>
      <c r="E14" s="24">
        <v>734801</v>
      </c>
      <c r="F14" s="19"/>
      <c r="G14" s="15">
        <v>87014202916</v>
      </c>
    </row>
    <row r="15" customHeight="1" spans="1:7">
      <c r="A15" s="15" t="s">
        <v>8</v>
      </c>
      <c r="B15" s="21" t="s">
        <v>39</v>
      </c>
      <c r="C15" s="22" t="s">
        <v>40</v>
      </c>
      <c r="D15" s="23" t="s">
        <v>25</v>
      </c>
      <c r="E15" s="24">
        <v>5009000</v>
      </c>
      <c r="F15" s="19" t="s">
        <v>41</v>
      </c>
      <c r="G15" s="15">
        <v>87014202916</v>
      </c>
    </row>
    <row r="16" customHeight="1" spans="1:7">
      <c r="A16" s="15" t="s">
        <v>8</v>
      </c>
      <c r="B16" s="21" t="s">
        <v>42</v>
      </c>
      <c r="C16" s="22" t="s">
        <v>43</v>
      </c>
      <c r="D16" s="23" t="s">
        <v>25</v>
      </c>
      <c r="E16" s="24">
        <v>4065532</v>
      </c>
      <c r="F16" s="19"/>
      <c r="G16" s="15">
        <v>87014202916</v>
      </c>
    </row>
    <row r="17" customHeight="1" spans="1:7">
      <c r="A17" s="15" t="s">
        <v>8</v>
      </c>
      <c r="B17" s="21" t="s">
        <v>44</v>
      </c>
      <c r="C17" s="22" t="s">
        <v>45</v>
      </c>
      <c r="D17" s="23" t="s">
        <v>25</v>
      </c>
      <c r="E17" s="24">
        <v>1512248</v>
      </c>
      <c r="F17" s="19" t="s">
        <v>46</v>
      </c>
      <c r="G17" s="15">
        <v>87014202916</v>
      </c>
    </row>
    <row r="18" customHeight="1" spans="1:7">
      <c r="A18" s="15" t="s">
        <v>8</v>
      </c>
      <c r="B18" s="21" t="s">
        <v>47</v>
      </c>
      <c r="C18" s="22" t="s">
        <v>48</v>
      </c>
      <c r="D18" s="23" t="s">
        <v>25</v>
      </c>
      <c r="E18" s="24">
        <v>1513315</v>
      </c>
      <c r="F18" s="19" t="s">
        <v>49</v>
      </c>
      <c r="G18" s="15">
        <v>87014202916</v>
      </c>
    </row>
    <row r="19" customHeight="1" spans="1:7">
      <c r="A19" s="15" t="s">
        <v>8</v>
      </c>
      <c r="B19" s="21" t="s">
        <v>50</v>
      </c>
      <c r="C19" s="22" t="s">
        <v>51</v>
      </c>
      <c r="D19" s="23" t="s">
        <v>25</v>
      </c>
      <c r="E19" s="24">
        <v>708655</v>
      </c>
      <c r="F19" s="19" t="s">
        <v>52</v>
      </c>
      <c r="G19" s="15">
        <v>87014202916</v>
      </c>
    </row>
    <row r="20" customHeight="1" spans="1:7">
      <c r="A20" s="15" t="s">
        <v>8</v>
      </c>
      <c r="B20" s="21" t="s">
        <v>53</v>
      </c>
      <c r="C20" s="22" t="s">
        <v>54</v>
      </c>
      <c r="D20" s="23" t="s">
        <v>55</v>
      </c>
      <c r="E20" s="24">
        <v>2832971</v>
      </c>
      <c r="F20" s="19" t="s">
        <v>56</v>
      </c>
      <c r="G20" s="15">
        <v>87014202916</v>
      </c>
    </row>
    <row r="21" customHeight="1" spans="1:7">
      <c r="A21" s="15" t="s">
        <v>8</v>
      </c>
      <c r="B21" s="21" t="s">
        <v>57</v>
      </c>
      <c r="C21" s="22" t="s">
        <v>58</v>
      </c>
      <c r="D21" s="23" t="s">
        <v>25</v>
      </c>
      <c r="E21" s="24">
        <v>1066567</v>
      </c>
      <c r="F21" s="19" t="s">
        <v>59</v>
      </c>
      <c r="G21" s="15">
        <v>87014202916</v>
      </c>
    </row>
    <row r="22" customHeight="1" spans="1:7">
      <c r="A22" s="15" t="s">
        <v>8</v>
      </c>
      <c r="B22" s="20" t="s">
        <v>60</v>
      </c>
      <c r="C22" s="22" t="s">
        <v>61</v>
      </c>
      <c r="D22" s="23" t="s">
        <v>62</v>
      </c>
      <c r="E22" s="24">
        <v>2552112</v>
      </c>
      <c r="F22" s="19" t="s">
        <v>63</v>
      </c>
      <c r="G22" s="15">
        <v>87014202916</v>
      </c>
    </row>
    <row r="23" customHeight="1" spans="1:7">
      <c r="A23" s="15" t="s">
        <v>8</v>
      </c>
      <c r="B23" s="21" t="s">
        <v>64</v>
      </c>
      <c r="C23" s="22" t="s">
        <v>65</v>
      </c>
      <c r="D23" s="23" t="s">
        <v>25</v>
      </c>
      <c r="E23" s="24">
        <v>1707924</v>
      </c>
      <c r="F23" s="19" t="s">
        <v>66</v>
      </c>
      <c r="G23" s="15">
        <v>87014202916</v>
      </c>
    </row>
    <row r="24" customHeight="1" spans="1:7">
      <c r="A24" s="15" t="s">
        <v>8</v>
      </c>
      <c r="B24" s="21" t="s">
        <v>67</v>
      </c>
      <c r="C24" s="22" t="s">
        <v>68</v>
      </c>
      <c r="D24" s="23" t="s">
        <v>25</v>
      </c>
      <c r="E24" s="24">
        <v>2166930</v>
      </c>
      <c r="F24" s="19" t="s">
        <v>69</v>
      </c>
      <c r="G24" s="15">
        <v>87014202916</v>
      </c>
    </row>
    <row r="25" ht="52.5" customHeight="1" spans="1:7">
      <c r="A25" s="15" t="s">
        <v>8</v>
      </c>
      <c r="B25" s="21" t="s">
        <v>70</v>
      </c>
      <c r="C25" s="22" t="s">
        <v>71</v>
      </c>
      <c r="D25" s="23" t="s">
        <v>25</v>
      </c>
      <c r="E25" s="24">
        <v>1117768</v>
      </c>
      <c r="F25" s="19" t="s">
        <v>72</v>
      </c>
      <c r="G25" s="15">
        <v>87014202916</v>
      </c>
    </row>
    <row r="26" customHeight="1" spans="1:7">
      <c r="A26" s="15" t="s">
        <v>8</v>
      </c>
      <c r="B26" s="21" t="s">
        <v>73</v>
      </c>
      <c r="C26" s="22" t="s">
        <v>74</v>
      </c>
      <c r="D26" s="23" t="s">
        <v>25</v>
      </c>
      <c r="E26" s="24">
        <v>1785967</v>
      </c>
      <c r="F26" s="19" t="s">
        <v>75</v>
      </c>
      <c r="G26" s="15">
        <v>87014202916</v>
      </c>
    </row>
    <row r="27" customHeight="1" spans="1:7">
      <c r="A27" s="15" t="s">
        <v>8</v>
      </c>
      <c r="B27" s="21" t="s">
        <v>76</v>
      </c>
      <c r="C27" s="22" t="s">
        <v>77</v>
      </c>
      <c r="D27" s="23" t="s">
        <v>78</v>
      </c>
      <c r="E27" s="24">
        <v>2383388</v>
      </c>
      <c r="F27" s="19" t="s">
        <v>79</v>
      </c>
      <c r="G27" s="15">
        <v>87014202916</v>
      </c>
    </row>
    <row r="28" customHeight="1" spans="1:7">
      <c r="A28" s="15" t="s">
        <v>8</v>
      </c>
      <c r="B28" s="21" t="s">
        <v>80</v>
      </c>
      <c r="C28" s="22" t="s">
        <v>81</v>
      </c>
      <c r="D28" s="23" t="s">
        <v>25</v>
      </c>
      <c r="E28" s="24">
        <v>9098000</v>
      </c>
      <c r="F28" s="19" t="s">
        <v>82</v>
      </c>
      <c r="G28" s="15">
        <v>87014202916</v>
      </c>
    </row>
    <row r="29" customHeight="1" spans="1:7">
      <c r="A29" s="15" t="s">
        <v>8</v>
      </c>
      <c r="B29" s="20" t="s">
        <v>83</v>
      </c>
      <c r="C29" s="22" t="s">
        <v>84</v>
      </c>
      <c r="D29" s="23" t="s">
        <v>85</v>
      </c>
      <c r="E29" s="24">
        <v>9323072</v>
      </c>
      <c r="F29" s="19" t="s">
        <v>86</v>
      </c>
      <c r="G29" s="15">
        <v>87014202916</v>
      </c>
    </row>
    <row r="30" customHeight="1" spans="1:7">
      <c r="A30" s="15" t="s">
        <v>8</v>
      </c>
      <c r="B30" s="20" t="s">
        <v>87</v>
      </c>
      <c r="C30" s="25" t="s">
        <v>88</v>
      </c>
      <c r="D30" s="26" t="s">
        <v>89</v>
      </c>
      <c r="E30" s="24">
        <v>5102000</v>
      </c>
      <c r="F30" s="19" t="s">
        <v>90</v>
      </c>
      <c r="G30" s="15">
        <v>87014202916</v>
      </c>
    </row>
    <row r="31" customHeight="1" spans="1:7">
      <c r="A31" s="15" t="s">
        <v>8</v>
      </c>
      <c r="B31" s="27" t="s">
        <v>91</v>
      </c>
      <c r="C31" s="17" t="s">
        <v>92</v>
      </c>
      <c r="D31" s="15" t="s">
        <v>11</v>
      </c>
      <c r="E31" s="18">
        <v>370000000</v>
      </c>
      <c r="F31" s="19"/>
      <c r="G31" s="15">
        <v>87788168111</v>
      </c>
    </row>
    <row r="32" customHeight="1" spans="1:7">
      <c r="A32" s="15" t="s">
        <v>8</v>
      </c>
      <c r="B32" s="20" t="s">
        <v>93</v>
      </c>
      <c r="C32" s="25" t="s">
        <v>94</v>
      </c>
      <c r="D32" s="23" t="s">
        <v>95</v>
      </c>
      <c r="E32" s="24">
        <v>31000000</v>
      </c>
      <c r="F32" s="19"/>
      <c r="G32" s="15">
        <v>87788168111</v>
      </c>
    </row>
    <row r="33" customHeight="1" spans="1:7">
      <c r="A33" s="15" t="s">
        <v>8</v>
      </c>
      <c r="B33" s="20" t="s">
        <v>96</v>
      </c>
      <c r="C33" s="25" t="s">
        <v>97</v>
      </c>
      <c r="D33" s="15" t="s">
        <v>11</v>
      </c>
      <c r="E33" s="24">
        <v>10824975</v>
      </c>
      <c r="F33" s="19" t="s">
        <v>98</v>
      </c>
      <c r="G33" s="15">
        <v>87014202916</v>
      </c>
    </row>
    <row r="34" customHeight="1" spans="1:7">
      <c r="A34" s="15" t="s">
        <v>8</v>
      </c>
      <c r="B34" s="20" t="s">
        <v>99</v>
      </c>
      <c r="C34" s="25" t="s">
        <v>100</v>
      </c>
      <c r="D34" s="26" t="s">
        <v>89</v>
      </c>
      <c r="E34" s="24">
        <v>6725426</v>
      </c>
      <c r="F34" s="19" t="s">
        <v>101</v>
      </c>
      <c r="G34" s="15">
        <v>87014202916</v>
      </c>
    </row>
    <row r="35" customHeight="1" spans="1:7">
      <c r="A35" s="15" t="s">
        <v>8</v>
      </c>
      <c r="B35" s="20" t="s">
        <v>102</v>
      </c>
      <c r="C35" s="25" t="s">
        <v>103</v>
      </c>
      <c r="D35" s="15" t="s">
        <v>11</v>
      </c>
      <c r="E35" s="24">
        <v>21190584</v>
      </c>
      <c r="F35" s="19" t="s">
        <v>104</v>
      </c>
      <c r="G35" s="15">
        <v>87014202916</v>
      </c>
    </row>
    <row r="36" customHeight="1" spans="1:7">
      <c r="A36" s="15" t="s">
        <v>8</v>
      </c>
      <c r="B36" s="27" t="s">
        <v>105</v>
      </c>
      <c r="C36" s="17" t="s">
        <v>106</v>
      </c>
      <c r="D36" s="15" t="s">
        <v>89</v>
      </c>
      <c r="E36" s="18">
        <v>21094067</v>
      </c>
      <c r="F36" s="19" t="s">
        <v>107</v>
      </c>
      <c r="G36" s="15">
        <v>87014202916</v>
      </c>
    </row>
    <row r="37" customHeight="1" spans="1:7">
      <c r="A37" s="15" t="s">
        <v>8</v>
      </c>
      <c r="B37" s="27" t="s">
        <v>108</v>
      </c>
      <c r="C37" s="17" t="s">
        <v>109</v>
      </c>
      <c r="D37" s="15" t="s">
        <v>89</v>
      </c>
      <c r="E37" s="18">
        <v>5333880</v>
      </c>
      <c r="F37" s="19" t="s">
        <v>110</v>
      </c>
      <c r="G37" s="15">
        <v>87014202916</v>
      </c>
    </row>
    <row r="38" customHeight="1" spans="1:7">
      <c r="A38" s="15" t="s">
        <v>8</v>
      </c>
      <c r="B38" s="27" t="s">
        <v>111</v>
      </c>
      <c r="C38" s="17" t="s">
        <v>112</v>
      </c>
      <c r="D38" s="15" t="s">
        <v>89</v>
      </c>
      <c r="E38" s="18">
        <v>2839313</v>
      </c>
      <c r="F38" s="19" t="s">
        <v>113</v>
      </c>
      <c r="G38" s="15">
        <v>87014202916</v>
      </c>
    </row>
    <row r="39" customHeight="1" spans="1:7">
      <c r="A39" s="15" t="s">
        <v>8</v>
      </c>
      <c r="B39" s="27" t="s">
        <v>114</v>
      </c>
      <c r="C39" s="17" t="s">
        <v>115</v>
      </c>
      <c r="D39" s="15" t="s">
        <v>116</v>
      </c>
      <c r="E39" s="18">
        <v>1753870</v>
      </c>
      <c r="F39" s="19" t="s">
        <v>117</v>
      </c>
      <c r="G39" s="15">
        <v>87014202916</v>
      </c>
    </row>
    <row r="40" customHeight="1" spans="1:7">
      <c r="A40" s="15" t="s">
        <v>8</v>
      </c>
      <c r="B40" s="27" t="s">
        <v>118</v>
      </c>
      <c r="C40" s="17" t="s">
        <v>119</v>
      </c>
      <c r="D40" s="15" t="s">
        <v>89</v>
      </c>
      <c r="E40" s="18">
        <v>2963000</v>
      </c>
      <c r="F40" s="19" t="s">
        <v>120</v>
      </c>
      <c r="G40" s="15">
        <v>87014202916</v>
      </c>
    </row>
    <row r="41" customHeight="1" spans="1:7">
      <c r="A41" s="15" t="s">
        <v>8</v>
      </c>
      <c r="B41" s="27" t="s">
        <v>121</v>
      </c>
      <c r="C41" s="17" t="s">
        <v>122</v>
      </c>
      <c r="D41" s="15" t="s">
        <v>89</v>
      </c>
      <c r="E41" s="18">
        <v>6923000</v>
      </c>
      <c r="F41" s="19" t="s">
        <v>123</v>
      </c>
      <c r="G41" s="15">
        <v>87014202916</v>
      </c>
    </row>
    <row r="42" ht="59.25" customHeight="1" spans="1:7">
      <c r="A42" s="26" t="s">
        <v>124</v>
      </c>
      <c r="B42" s="20" t="s">
        <v>125</v>
      </c>
      <c r="C42" s="25" t="s">
        <v>126</v>
      </c>
      <c r="D42" s="26" t="s">
        <v>11</v>
      </c>
      <c r="E42" s="24">
        <v>20287813</v>
      </c>
      <c r="F42" s="28" t="s">
        <v>127</v>
      </c>
      <c r="G42" s="29" t="s">
        <v>128</v>
      </c>
    </row>
    <row r="43" ht="59.25" customHeight="1" spans="1:7">
      <c r="A43" s="26" t="s">
        <v>124</v>
      </c>
      <c r="B43" s="20" t="s">
        <v>129</v>
      </c>
      <c r="C43" s="25" t="s">
        <v>130</v>
      </c>
      <c r="D43" s="26" t="s">
        <v>131</v>
      </c>
      <c r="E43" s="24">
        <v>1394800</v>
      </c>
      <c r="F43" s="28" t="s">
        <v>132</v>
      </c>
      <c r="G43" s="29" t="s">
        <v>128</v>
      </c>
    </row>
    <row r="44" ht="59.25" customHeight="1" spans="1:7">
      <c r="A44" s="26" t="s">
        <v>124</v>
      </c>
      <c r="B44" s="20" t="s">
        <v>133</v>
      </c>
      <c r="C44" s="25" t="s">
        <v>134</v>
      </c>
      <c r="D44" s="26" t="s">
        <v>131</v>
      </c>
      <c r="E44" s="24">
        <v>2189435</v>
      </c>
      <c r="F44" s="28" t="s">
        <v>135</v>
      </c>
      <c r="G44" s="29" t="s">
        <v>128</v>
      </c>
    </row>
    <row r="45" ht="59.25" customHeight="1" spans="1:7">
      <c r="A45" s="26" t="s">
        <v>124</v>
      </c>
      <c r="B45" s="20" t="s">
        <v>136</v>
      </c>
      <c r="C45" s="20" t="s">
        <v>137</v>
      </c>
      <c r="D45" s="26" t="s">
        <v>131</v>
      </c>
      <c r="E45" s="24">
        <v>3680000</v>
      </c>
      <c r="F45" s="26"/>
      <c r="G45" s="29" t="s">
        <v>128</v>
      </c>
    </row>
    <row r="46" customHeight="1" spans="1:7">
      <c r="A46" s="26" t="s">
        <v>124</v>
      </c>
      <c r="B46" s="20" t="s">
        <v>138</v>
      </c>
      <c r="C46" s="25" t="s">
        <v>139</v>
      </c>
      <c r="D46" s="26" t="s">
        <v>131</v>
      </c>
      <c r="E46" s="24">
        <v>13065333</v>
      </c>
      <c r="F46" s="28" t="s">
        <v>140</v>
      </c>
      <c r="G46" s="29" t="s">
        <v>128</v>
      </c>
    </row>
    <row r="47" customHeight="1" spans="1:7">
      <c r="A47" s="26" t="s">
        <v>124</v>
      </c>
      <c r="B47" s="20" t="s">
        <v>141</v>
      </c>
      <c r="C47" s="25" t="s">
        <v>139</v>
      </c>
      <c r="D47" s="26" t="s">
        <v>131</v>
      </c>
      <c r="E47" s="30" t="s">
        <v>142</v>
      </c>
      <c r="F47" s="28" t="s">
        <v>143</v>
      </c>
      <c r="G47" s="29" t="s">
        <v>128</v>
      </c>
    </row>
    <row r="48" customHeight="1" spans="1:7">
      <c r="A48" s="26" t="s">
        <v>124</v>
      </c>
      <c r="B48" s="20" t="s">
        <v>144</v>
      </c>
      <c r="C48" s="20" t="s">
        <v>145</v>
      </c>
      <c r="D48" s="26" t="s">
        <v>131</v>
      </c>
      <c r="E48" s="24">
        <v>2181052</v>
      </c>
      <c r="F48" s="26" t="s">
        <v>146</v>
      </c>
      <c r="G48" s="29" t="s">
        <v>128</v>
      </c>
    </row>
    <row r="49" customHeight="1" spans="1:7">
      <c r="A49" s="26" t="s">
        <v>124</v>
      </c>
      <c r="B49" s="20" t="s">
        <v>147</v>
      </c>
      <c r="C49" s="20" t="s">
        <v>148</v>
      </c>
      <c r="D49" s="26" t="s">
        <v>131</v>
      </c>
      <c r="E49" s="24">
        <v>4059662</v>
      </c>
      <c r="F49" s="26" t="s">
        <v>149</v>
      </c>
      <c r="G49" s="29" t="s">
        <v>128</v>
      </c>
    </row>
    <row r="50" customHeight="1" spans="1:7">
      <c r="A50" s="26" t="s">
        <v>124</v>
      </c>
      <c r="B50" s="20" t="s">
        <v>150</v>
      </c>
      <c r="C50" s="20" t="s">
        <v>145</v>
      </c>
      <c r="D50" s="26" t="s">
        <v>131</v>
      </c>
      <c r="E50" s="24">
        <v>4693806</v>
      </c>
      <c r="F50" s="26" t="s">
        <v>151</v>
      </c>
      <c r="G50" s="29" t="s">
        <v>128</v>
      </c>
    </row>
    <row r="51" customHeight="1" spans="1:7">
      <c r="A51" s="26" t="s">
        <v>124</v>
      </c>
      <c r="B51" s="20" t="s">
        <v>152</v>
      </c>
      <c r="C51" s="20" t="s">
        <v>153</v>
      </c>
      <c r="D51" s="26" t="s">
        <v>131</v>
      </c>
      <c r="E51" s="24">
        <v>5170600</v>
      </c>
      <c r="F51" s="26" t="s">
        <v>154</v>
      </c>
      <c r="G51" s="29" t="s">
        <v>128</v>
      </c>
    </row>
    <row r="52" customHeight="1" spans="1:7">
      <c r="A52" s="26" t="s">
        <v>124</v>
      </c>
      <c r="B52" s="20" t="s">
        <v>155</v>
      </c>
      <c r="C52" s="20" t="s">
        <v>153</v>
      </c>
      <c r="D52" s="26" t="s">
        <v>131</v>
      </c>
      <c r="E52" s="24">
        <v>1627900</v>
      </c>
      <c r="F52" s="26" t="s">
        <v>156</v>
      </c>
      <c r="G52" s="29" t="s">
        <v>128</v>
      </c>
    </row>
    <row r="53" customHeight="1" spans="1:7">
      <c r="A53" s="26" t="s">
        <v>124</v>
      </c>
      <c r="B53" s="20" t="s">
        <v>157</v>
      </c>
      <c r="C53" s="20" t="s">
        <v>158</v>
      </c>
      <c r="D53" s="26" t="s">
        <v>11</v>
      </c>
      <c r="E53" s="24">
        <v>4134197</v>
      </c>
      <c r="F53" s="26" t="s">
        <v>159</v>
      </c>
      <c r="G53" s="29" t="s">
        <v>128</v>
      </c>
    </row>
    <row r="54" customHeight="1" spans="1:7">
      <c r="A54" s="26" t="s">
        <v>124</v>
      </c>
      <c r="B54" s="20" t="s">
        <v>160</v>
      </c>
      <c r="C54" s="20" t="s">
        <v>161</v>
      </c>
      <c r="D54" s="26" t="s">
        <v>11</v>
      </c>
      <c r="E54" s="24">
        <v>102202000</v>
      </c>
      <c r="F54" s="26" t="s">
        <v>162</v>
      </c>
      <c r="G54" s="29" t="s">
        <v>128</v>
      </c>
    </row>
    <row r="55" customHeight="1" spans="1:7">
      <c r="A55" s="26" t="s">
        <v>124</v>
      </c>
      <c r="B55" s="20" t="s">
        <v>163</v>
      </c>
      <c r="C55" s="20" t="s">
        <v>164</v>
      </c>
      <c r="D55" s="26" t="s">
        <v>165</v>
      </c>
      <c r="E55" s="24">
        <v>25484709</v>
      </c>
      <c r="F55" s="26"/>
      <c r="G55" s="29" t="s">
        <v>128</v>
      </c>
    </row>
    <row r="56" customHeight="1" spans="1:7">
      <c r="A56" s="26" t="s">
        <v>124</v>
      </c>
      <c r="B56" s="20" t="s">
        <v>166</v>
      </c>
      <c r="C56" s="25" t="s">
        <v>167</v>
      </c>
      <c r="D56" s="26" t="s">
        <v>168</v>
      </c>
      <c r="E56" s="24">
        <v>31815000</v>
      </c>
      <c r="F56" s="28" t="s">
        <v>169</v>
      </c>
      <c r="G56" s="29" t="s">
        <v>128</v>
      </c>
    </row>
    <row r="57" customHeight="1" spans="1:7">
      <c r="A57" s="26" t="s">
        <v>124</v>
      </c>
      <c r="B57" s="20" t="s">
        <v>170</v>
      </c>
      <c r="C57" s="20" t="s">
        <v>171</v>
      </c>
      <c r="D57" s="26" t="s">
        <v>165</v>
      </c>
      <c r="E57" s="24">
        <v>2736500</v>
      </c>
      <c r="F57" s="26"/>
      <c r="G57" s="29" t="s">
        <v>128</v>
      </c>
    </row>
    <row r="58" ht="30" spans="1:7">
      <c r="A58" s="31" t="s">
        <v>124</v>
      </c>
      <c r="B58" s="32" t="s">
        <v>172</v>
      </c>
      <c r="C58" s="32" t="s">
        <v>173</v>
      </c>
      <c r="D58" s="31" t="s">
        <v>33</v>
      </c>
      <c r="E58" s="33">
        <v>441000</v>
      </c>
      <c r="F58" s="31" t="s">
        <v>174</v>
      </c>
      <c r="G58" s="34" t="s">
        <v>128</v>
      </c>
    </row>
    <row r="59" ht="30" spans="1:7">
      <c r="A59" s="31" t="s">
        <v>124</v>
      </c>
      <c r="B59" s="32" t="s">
        <v>175</v>
      </c>
      <c r="C59" s="32" t="s">
        <v>173</v>
      </c>
      <c r="D59" s="31" t="s">
        <v>33</v>
      </c>
      <c r="E59" s="33">
        <v>1040000</v>
      </c>
      <c r="F59" s="31" t="s">
        <v>174</v>
      </c>
      <c r="G59" s="34" t="s">
        <v>128</v>
      </c>
    </row>
    <row r="60" ht="30" spans="1:7">
      <c r="A60" s="31" t="s">
        <v>124</v>
      </c>
      <c r="B60" s="32" t="s">
        <v>176</v>
      </c>
      <c r="C60" s="32" t="s">
        <v>177</v>
      </c>
      <c r="D60" s="26" t="s">
        <v>33</v>
      </c>
      <c r="E60" s="35" t="s">
        <v>178</v>
      </c>
      <c r="F60" s="36" t="s">
        <v>179</v>
      </c>
      <c r="G60" s="34" t="s">
        <v>128</v>
      </c>
    </row>
    <row r="61" ht="45" spans="1:7">
      <c r="A61" s="31" t="s">
        <v>124</v>
      </c>
      <c r="B61" s="32" t="s">
        <v>180</v>
      </c>
      <c r="C61" s="32" t="s">
        <v>134</v>
      </c>
      <c r="D61" s="26" t="s">
        <v>33</v>
      </c>
      <c r="E61" s="24">
        <v>239000</v>
      </c>
      <c r="F61" s="37" t="s">
        <v>181</v>
      </c>
      <c r="G61" s="29" t="s">
        <v>128</v>
      </c>
    </row>
    <row r="62" ht="45" spans="1:7">
      <c r="A62" s="31" t="s">
        <v>124</v>
      </c>
      <c r="B62" s="32" t="s">
        <v>182</v>
      </c>
      <c r="C62" s="21" t="s">
        <v>183</v>
      </c>
      <c r="D62" s="26" t="s">
        <v>33</v>
      </c>
      <c r="E62" s="38" t="s">
        <v>184</v>
      </c>
      <c r="F62" s="30" t="s">
        <v>185</v>
      </c>
      <c r="G62" s="29" t="s">
        <v>128</v>
      </c>
    </row>
    <row r="63" ht="30" spans="1:7">
      <c r="A63" s="31" t="s">
        <v>124</v>
      </c>
      <c r="B63" s="22" t="s">
        <v>186</v>
      </c>
      <c r="C63" s="39" t="s">
        <v>187</v>
      </c>
      <c r="D63" s="26" t="s">
        <v>22</v>
      </c>
      <c r="E63" s="38" t="s">
        <v>188</v>
      </c>
      <c r="F63" s="40"/>
      <c r="G63" s="29" t="s">
        <v>128</v>
      </c>
    </row>
    <row r="64" ht="30" spans="1:7">
      <c r="A64" s="31" t="s">
        <v>124</v>
      </c>
      <c r="B64" s="22" t="s">
        <v>189</v>
      </c>
      <c r="C64" s="22" t="s">
        <v>190</v>
      </c>
      <c r="D64" s="26" t="s">
        <v>33</v>
      </c>
      <c r="E64" s="38" t="s">
        <v>191</v>
      </c>
      <c r="F64" s="30" t="s">
        <v>192</v>
      </c>
      <c r="G64" s="29" t="s">
        <v>128</v>
      </c>
    </row>
    <row r="65" ht="60" spans="1:7">
      <c r="A65" s="31" t="s">
        <v>124</v>
      </c>
      <c r="B65" s="41" t="s">
        <v>193</v>
      </c>
      <c r="C65" s="22" t="s">
        <v>194</v>
      </c>
      <c r="D65" s="26" t="s">
        <v>195</v>
      </c>
      <c r="E65" s="38" t="s">
        <v>196</v>
      </c>
      <c r="F65" s="40"/>
      <c r="G65" s="29" t="s">
        <v>128</v>
      </c>
    </row>
    <row r="66" ht="30" spans="1:7">
      <c r="A66" s="31" t="s">
        <v>124</v>
      </c>
      <c r="B66" s="22" t="s">
        <v>197</v>
      </c>
      <c r="C66" s="22" t="s">
        <v>198</v>
      </c>
      <c r="D66" s="26" t="s">
        <v>168</v>
      </c>
      <c r="E66" s="38" t="s">
        <v>199</v>
      </c>
      <c r="F66" s="37" t="s">
        <v>200</v>
      </c>
      <c r="G66" s="29" t="s">
        <v>128</v>
      </c>
    </row>
    <row r="67" ht="45" spans="1:7">
      <c r="A67" s="31" t="s">
        <v>124</v>
      </c>
      <c r="B67" s="22" t="s">
        <v>201</v>
      </c>
      <c r="C67" s="22" t="s">
        <v>202</v>
      </c>
      <c r="D67" s="26" t="s">
        <v>33</v>
      </c>
      <c r="E67" s="38" t="s">
        <v>203</v>
      </c>
      <c r="F67" s="30" t="s">
        <v>204</v>
      </c>
      <c r="G67" s="29" t="s">
        <v>128</v>
      </c>
    </row>
    <row r="68" ht="30" spans="1:7">
      <c r="A68" s="31" t="s">
        <v>124</v>
      </c>
      <c r="B68" s="22" t="s">
        <v>205</v>
      </c>
      <c r="C68" s="22" t="s">
        <v>206</v>
      </c>
      <c r="D68" s="26" t="s">
        <v>33</v>
      </c>
      <c r="E68" s="42" t="s">
        <v>207</v>
      </c>
      <c r="F68" s="40"/>
      <c r="G68" s="29" t="s">
        <v>128</v>
      </c>
    </row>
    <row r="69" ht="30" spans="1:7">
      <c r="A69" s="31" t="s">
        <v>124</v>
      </c>
      <c r="B69" s="22" t="s">
        <v>208</v>
      </c>
      <c r="C69" s="22" t="s">
        <v>209</v>
      </c>
      <c r="D69" s="26" t="s">
        <v>33</v>
      </c>
      <c r="E69" s="38" t="s">
        <v>210</v>
      </c>
      <c r="F69" s="40"/>
      <c r="G69" s="29" t="s">
        <v>128</v>
      </c>
    </row>
    <row r="70" ht="30" spans="1:7">
      <c r="A70" s="31" t="s">
        <v>124</v>
      </c>
      <c r="B70" s="22" t="s">
        <v>211</v>
      </c>
      <c r="C70" s="22" t="s">
        <v>209</v>
      </c>
      <c r="D70" s="26" t="s">
        <v>33</v>
      </c>
      <c r="E70" s="38" t="s">
        <v>212</v>
      </c>
      <c r="F70" s="40"/>
      <c r="G70" s="29" t="s">
        <v>128</v>
      </c>
    </row>
    <row r="71" ht="30" spans="1:7">
      <c r="A71" s="31" t="s">
        <v>124</v>
      </c>
      <c r="B71" s="22" t="s">
        <v>213</v>
      </c>
      <c r="C71" s="22" t="s">
        <v>214</v>
      </c>
      <c r="D71" s="26" t="s">
        <v>33</v>
      </c>
      <c r="E71" s="38" t="s">
        <v>215</v>
      </c>
      <c r="F71" s="30" t="s">
        <v>216</v>
      </c>
      <c r="G71" s="29" t="s">
        <v>128</v>
      </c>
    </row>
    <row r="72" ht="30" spans="1:7">
      <c r="A72" s="31" t="s">
        <v>124</v>
      </c>
      <c r="B72" s="22" t="s">
        <v>217</v>
      </c>
      <c r="C72" s="22" t="s">
        <v>214</v>
      </c>
      <c r="D72" s="26" t="s">
        <v>33</v>
      </c>
      <c r="E72" s="38" t="s">
        <v>218</v>
      </c>
      <c r="F72" s="37" t="s">
        <v>219</v>
      </c>
      <c r="G72" s="29" t="s">
        <v>128</v>
      </c>
    </row>
    <row r="73" ht="30" spans="1:7">
      <c r="A73" s="31" t="s">
        <v>124</v>
      </c>
      <c r="B73" s="22" t="s">
        <v>220</v>
      </c>
      <c r="C73" s="22" t="s">
        <v>221</v>
      </c>
      <c r="D73" s="26" t="s">
        <v>33</v>
      </c>
      <c r="E73" s="38" t="s">
        <v>222</v>
      </c>
      <c r="F73" s="30" t="s">
        <v>223</v>
      </c>
      <c r="G73" s="29" t="s">
        <v>128</v>
      </c>
    </row>
    <row r="74" ht="30" spans="1:7">
      <c r="A74" s="31" t="s">
        <v>124</v>
      </c>
      <c r="B74" s="22" t="s">
        <v>224</v>
      </c>
      <c r="C74" s="22" t="s">
        <v>221</v>
      </c>
      <c r="D74" s="26" t="s">
        <v>33</v>
      </c>
      <c r="E74" s="42" t="s">
        <v>225</v>
      </c>
      <c r="F74" s="30" t="s">
        <v>226</v>
      </c>
      <c r="G74" s="29" t="s">
        <v>128</v>
      </c>
    </row>
    <row r="75" ht="30" spans="1:7">
      <c r="A75" s="31" t="s">
        <v>124</v>
      </c>
      <c r="B75" s="22" t="s">
        <v>227</v>
      </c>
      <c r="C75" s="22" t="s">
        <v>228</v>
      </c>
      <c r="D75" s="26" t="s">
        <v>33</v>
      </c>
      <c r="E75" s="38" t="s">
        <v>229</v>
      </c>
      <c r="F75" s="37" t="s">
        <v>230</v>
      </c>
      <c r="G75" s="29" t="s">
        <v>128</v>
      </c>
    </row>
    <row r="76" ht="30" spans="1:7">
      <c r="A76" s="31" t="s">
        <v>124</v>
      </c>
      <c r="B76" s="22" t="s">
        <v>231</v>
      </c>
      <c r="C76" s="22" t="s">
        <v>232</v>
      </c>
      <c r="D76" s="26" t="s">
        <v>33</v>
      </c>
      <c r="E76" s="38" t="s">
        <v>233</v>
      </c>
      <c r="F76" s="40"/>
      <c r="G76" s="29" t="s">
        <v>128</v>
      </c>
    </row>
    <row r="77" ht="45" spans="1:7">
      <c r="A77" s="31" t="s">
        <v>124</v>
      </c>
      <c r="B77" s="22" t="s">
        <v>234</v>
      </c>
      <c r="C77" s="22" t="s">
        <v>235</v>
      </c>
      <c r="D77" s="26" t="s">
        <v>236</v>
      </c>
      <c r="E77" s="38" t="s">
        <v>237</v>
      </c>
      <c r="F77" s="37" t="s">
        <v>238</v>
      </c>
      <c r="G77" s="29" t="s">
        <v>128</v>
      </c>
    </row>
    <row r="78" ht="75" spans="1:7">
      <c r="A78" s="31" t="s">
        <v>124</v>
      </c>
      <c r="B78" s="22" t="s">
        <v>239</v>
      </c>
      <c r="C78" s="22" t="s">
        <v>240</v>
      </c>
      <c r="D78" s="26" t="s">
        <v>241</v>
      </c>
      <c r="E78" s="38" t="s">
        <v>242</v>
      </c>
      <c r="F78" s="30" t="s">
        <v>243</v>
      </c>
      <c r="G78" s="29" t="s">
        <v>128</v>
      </c>
    </row>
    <row r="79" ht="45" spans="1:7">
      <c r="A79" s="31" t="s">
        <v>124</v>
      </c>
      <c r="B79" s="22" t="s">
        <v>244</v>
      </c>
      <c r="C79" s="22" t="s">
        <v>245</v>
      </c>
      <c r="D79" s="26" t="s">
        <v>168</v>
      </c>
      <c r="E79" s="38" t="s">
        <v>246</v>
      </c>
      <c r="F79" s="30" t="s">
        <v>247</v>
      </c>
      <c r="G79" s="29" t="s">
        <v>128</v>
      </c>
    </row>
    <row r="80" ht="30" spans="1:7">
      <c r="A80" s="31" t="s">
        <v>124</v>
      </c>
      <c r="B80" s="22" t="s">
        <v>248</v>
      </c>
      <c r="C80" s="43" t="s">
        <v>249</v>
      </c>
      <c r="D80" s="26" t="s">
        <v>33</v>
      </c>
      <c r="E80" s="38" t="s">
        <v>250</v>
      </c>
      <c r="F80" s="30" t="s">
        <v>251</v>
      </c>
      <c r="G80" s="29" t="s">
        <v>128</v>
      </c>
    </row>
    <row r="81" ht="30" spans="1:7">
      <c r="A81" s="31" t="s">
        <v>124</v>
      </c>
      <c r="B81" s="41" t="s">
        <v>252</v>
      </c>
      <c r="C81" s="41" t="s">
        <v>253</v>
      </c>
      <c r="D81" s="26" t="s">
        <v>254</v>
      </c>
      <c r="E81" s="44" t="s">
        <v>255</v>
      </c>
      <c r="F81" s="40"/>
      <c r="G81" s="29" t="s">
        <v>128</v>
      </c>
    </row>
    <row r="82" ht="30" spans="1:7">
      <c r="A82" s="31" t="s">
        <v>124</v>
      </c>
      <c r="B82" s="22" t="s">
        <v>256</v>
      </c>
      <c r="C82" s="43" t="s">
        <v>257</v>
      </c>
      <c r="D82" s="26" t="s">
        <v>33</v>
      </c>
      <c r="E82" s="38" t="s">
        <v>258</v>
      </c>
      <c r="F82" s="30" t="s">
        <v>259</v>
      </c>
      <c r="G82" s="29" t="s">
        <v>128</v>
      </c>
    </row>
    <row r="83" ht="45" spans="1:7">
      <c r="A83" s="31" t="s">
        <v>124</v>
      </c>
      <c r="B83" s="41" t="s">
        <v>260</v>
      </c>
      <c r="C83" s="43" t="s">
        <v>261</v>
      </c>
      <c r="D83" s="15" t="s">
        <v>165</v>
      </c>
      <c r="E83" s="44" t="s">
        <v>262</v>
      </c>
      <c r="F83" s="40"/>
      <c r="G83" s="29" t="s">
        <v>128</v>
      </c>
    </row>
    <row r="84" ht="45" spans="1:7">
      <c r="A84" s="31" t="s">
        <v>124</v>
      </c>
      <c r="B84" s="22" t="s">
        <v>263</v>
      </c>
      <c r="C84" s="22" t="s">
        <v>264</v>
      </c>
      <c r="D84" s="15" t="s">
        <v>165</v>
      </c>
      <c r="E84" s="38" t="s">
        <v>265</v>
      </c>
      <c r="F84" s="40"/>
      <c r="G84" s="29" t="s">
        <v>128</v>
      </c>
    </row>
    <row r="85" ht="30" spans="1:7">
      <c r="A85" s="31" t="s">
        <v>124</v>
      </c>
      <c r="B85" s="45" t="s">
        <v>266</v>
      </c>
      <c r="C85" s="22" t="s">
        <v>267</v>
      </c>
      <c r="D85" s="26" t="s">
        <v>33</v>
      </c>
      <c r="E85" s="38" t="s">
        <v>268</v>
      </c>
      <c r="F85" s="40"/>
      <c r="G85" s="29" t="s">
        <v>128</v>
      </c>
    </row>
    <row r="86" ht="30" spans="1:7">
      <c r="A86" s="31" t="s">
        <v>124</v>
      </c>
      <c r="B86" s="22" t="s">
        <v>269</v>
      </c>
      <c r="C86" s="22" t="s">
        <v>270</v>
      </c>
      <c r="D86" s="26" t="s">
        <v>33</v>
      </c>
      <c r="E86" s="38" t="s">
        <v>271</v>
      </c>
      <c r="F86" s="40"/>
      <c r="G86" s="29" t="s">
        <v>128</v>
      </c>
    </row>
    <row r="87" ht="30" spans="1:7">
      <c r="A87" s="31" t="s">
        <v>124</v>
      </c>
      <c r="B87" s="22" t="s">
        <v>272</v>
      </c>
      <c r="C87" s="22" t="s">
        <v>270</v>
      </c>
      <c r="D87" s="26" t="s">
        <v>33</v>
      </c>
      <c r="E87" s="38" t="s">
        <v>273</v>
      </c>
      <c r="F87" s="40"/>
      <c r="G87" s="29" t="s">
        <v>128</v>
      </c>
    </row>
    <row r="88" ht="30" spans="1:7">
      <c r="A88" s="31" t="s">
        <v>124</v>
      </c>
      <c r="B88" s="22" t="s">
        <v>274</v>
      </c>
      <c r="C88" s="22" t="s">
        <v>270</v>
      </c>
      <c r="D88" s="26" t="s">
        <v>33</v>
      </c>
      <c r="E88" s="42" t="s">
        <v>275</v>
      </c>
      <c r="F88" s="40"/>
      <c r="G88" s="29" t="s">
        <v>128</v>
      </c>
    </row>
    <row r="89" ht="30" spans="1:7">
      <c r="A89" s="31" t="s">
        <v>124</v>
      </c>
      <c r="B89" s="22" t="s">
        <v>276</v>
      </c>
      <c r="C89" s="22" t="s">
        <v>270</v>
      </c>
      <c r="D89" s="26" t="s">
        <v>33</v>
      </c>
      <c r="E89" s="38" t="s">
        <v>277</v>
      </c>
      <c r="F89" s="40"/>
      <c r="G89" s="29" t="s">
        <v>128</v>
      </c>
    </row>
    <row r="90" ht="30" spans="1:7">
      <c r="A90" s="31" t="s">
        <v>124</v>
      </c>
      <c r="B90" s="22" t="s">
        <v>278</v>
      </c>
      <c r="C90" s="22" t="s">
        <v>270</v>
      </c>
      <c r="D90" s="26" t="s">
        <v>33</v>
      </c>
      <c r="E90" s="42" t="s">
        <v>279</v>
      </c>
      <c r="F90" s="40"/>
      <c r="G90" s="29" t="s">
        <v>128</v>
      </c>
    </row>
    <row r="91" ht="30" spans="1:7">
      <c r="A91" s="31" t="s">
        <v>124</v>
      </c>
      <c r="B91" s="22" t="s">
        <v>280</v>
      </c>
      <c r="C91" s="22" t="s">
        <v>270</v>
      </c>
      <c r="D91" s="26" t="s">
        <v>33</v>
      </c>
      <c r="E91" s="42" t="s">
        <v>281</v>
      </c>
      <c r="F91" s="40"/>
      <c r="G91" s="29" t="s">
        <v>128</v>
      </c>
    </row>
    <row r="92" ht="45" spans="1:7">
      <c r="A92" s="31" t="s">
        <v>124</v>
      </c>
      <c r="B92" s="22" t="s">
        <v>282</v>
      </c>
      <c r="C92" s="22" t="s">
        <v>283</v>
      </c>
      <c r="D92" s="15" t="s">
        <v>11</v>
      </c>
      <c r="E92" s="38" t="s">
        <v>284</v>
      </c>
      <c r="F92" s="30" t="s">
        <v>285</v>
      </c>
      <c r="G92" s="29" t="s">
        <v>128</v>
      </c>
    </row>
    <row r="93" ht="30" spans="1:7">
      <c r="A93" s="31" t="s">
        <v>124</v>
      </c>
      <c r="B93" s="22" t="s">
        <v>286</v>
      </c>
      <c r="C93" s="22" t="s">
        <v>287</v>
      </c>
      <c r="D93" s="15" t="s">
        <v>288</v>
      </c>
      <c r="E93" s="38" t="s">
        <v>289</v>
      </c>
      <c r="F93" s="30" t="s">
        <v>290</v>
      </c>
      <c r="G93" s="29" t="s">
        <v>128</v>
      </c>
    </row>
    <row r="94" ht="30" spans="1:7">
      <c r="A94" s="31" t="s">
        <v>124</v>
      </c>
      <c r="B94" s="22" t="s">
        <v>291</v>
      </c>
      <c r="C94" s="22" t="s">
        <v>292</v>
      </c>
      <c r="D94" s="26" t="s">
        <v>22</v>
      </c>
      <c r="E94" s="38" t="s">
        <v>293</v>
      </c>
      <c r="F94" s="40"/>
      <c r="G94" s="29" t="s">
        <v>128</v>
      </c>
    </row>
    <row r="95" ht="58.5" customHeight="1" spans="1:7">
      <c r="A95" s="15" t="s">
        <v>294</v>
      </c>
      <c r="B95" s="20" t="s">
        <v>295</v>
      </c>
      <c r="C95" s="17" t="s">
        <v>296</v>
      </c>
      <c r="D95" s="15" t="s">
        <v>165</v>
      </c>
      <c r="E95" s="18">
        <v>16160000</v>
      </c>
      <c r="F95" s="19" t="s">
        <v>297</v>
      </c>
      <c r="G95" s="46" t="s">
        <v>298</v>
      </c>
    </row>
    <row r="96" ht="62.25" customHeight="1" spans="1:7">
      <c r="A96" s="15" t="s">
        <v>299</v>
      </c>
      <c r="B96" s="20" t="s">
        <v>300</v>
      </c>
      <c r="C96" s="17" t="s">
        <v>301</v>
      </c>
      <c r="D96" s="15" t="s">
        <v>11</v>
      </c>
      <c r="E96" s="18">
        <v>2684000</v>
      </c>
      <c r="F96" s="19"/>
      <c r="G96" s="15" t="s">
        <v>302</v>
      </c>
    </row>
    <row r="97" ht="62.25" customHeight="1" spans="1:7">
      <c r="A97" s="15" t="s">
        <v>299</v>
      </c>
      <c r="B97" s="20" t="s">
        <v>303</v>
      </c>
      <c r="C97" s="17" t="s">
        <v>304</v>
      </c>
      <c r="D97" s="15" t="s">
        <v>11</v>
      </c>
      <c r="E97" s="18">
        <v>3484000</v>
      </c>
      <c r="F97" s="19"/>
      <c r="G97" s="15" t="s">
        <v>302</v>
      </c>
    </row>
    <row r="98" ht="62.25" customHeight="1" spans="1:7">
      <c r="A98" s="15" t="s">
        <v>299</v>
      </c>
      <c r="B98" s="20" t="s">
        <v>305</v>
      </c>
      <c r="C98" s="17" t="s">
        <v>304</v>
      </c>
      <c r="D98" s="15" t="s">
        <v>165</v>
      </c>
      <c r="E98" s="18">
        <v>4252000</v>
      </c>
      <c r="F98" s="19"/>
      <c r="G98" s="15" t="s">
        <v>302</v>
      </c>
    </row>
    <row r="99" ht="62.25" customHeight="1" spans="1:7">
      <c r="A99" s="15" t="s">
        <v>299</v>
      </c>
      <c r="B99" s="20" t="s">
        <v>306</v>
      </c>
      <c r="C99" s="17" t="s">
        <v>307</v>
      </c>
      <c r="D99" s="15" t="s">
        <v>11</v>
      </c>
      <c r="E99" s="18">
        <v>817000</v>
      </c>
      <c r="F99" s="19"/>
      <c r="G99" s="15" t="s">
        <v>302</v>
      </c>
    </row>
    <row r="100" ht="62.25" customHeight="1" spans="1:7">
      <c r="A100" s="15" t="s">
        <v>299</v>
      </c>
      <c r="B100" s="20" t="s">
        <v>308</v>
      </c>
      <c r="C100" s="17" t="s">
        <v>309</v>
      </c>
      <c r="D100" s="15" t="s">
        <v>165</v>
      </c>
      <c r="E100" s="18">
        <v>2256000</v>
      </c>
      <c r="F100" s="19"/>
      <c r="G100" s="15" t="s">
        <v>302</v>
      </c>
    </row>
    <row r="101" ht="62.25" customHeight="1" spans="1:7">
      <c r="A101" s="15" t="s">
        <v>299</v>
      </c>
      <c r="B101" s="20" t="s">
        <v>310</v>
      </c>
      <c r="C101" s="17" t="s">
        <v>304</v>
      </c>
      <c r="D101" s="15" t="s">
        <v>11</v>
      </c>
      <c r="E101" s="18">
        <v>7928000</v>
      </c>
      <c r="F101" s="19"/>
      <c r="G101" s="15" t="s">
        <v>302</v>
      </c>
    </row>
    <row r="102" ht="62.25" customHeight="1" spans="1:7">
      <c r="A102" s="15" t="s">
        <v>299</v>
      </c>
      <c r="B102" s="20" t="s">
        <v>311</v>
      </c>
      <c r="C102" s="17" t="s">
        <v>312</v>
      </c>
      <c r="D102" s="15" t="s">
        <v>11</v>
      </c>
      <c r="E102" s="18" t="s">
        <v>313</v>
      </c>
      <c r="F102" s="19" t="s">
        <v>314</v>
      </c>
      <c r="G102" s="15" t="s">
        <v>302</v>
      </c>
    </row>
    <row r="103" ht="62.25" customHeight="1" spans="1:7">
      <c r="A103" s="15" t="s">
        <v>299</v>
      </c>
      <c r="B103" s="20" t="s">
        <v>315</v>
      </c>
      <c r="C103" s="17" t="s">
        <v>304</v>
      </c>
      <c r="D103" s="15" t="s">
        <v>11</v>
      </c>
      <c r="E103" s="18">
        <v>1301000</v>
      </c>
      <c r="F103" s="19"/>
      <c r="G103" s="15" t="s">
        <v>302</v>
      </c>
    </row>
    <row r="104" ht="62.25" customHeight="1" spans="1:7">
      <c r="A104" s="15" t="s">
        <v>299</v>
      </c>
      <c r="B104" s="20" t="s">
        <v>316</v>
      </c>
      <c r="C104" s="17" t="s">
        <v>304</v>
      </c>
      <c r="D104" s="15" t="s">
        <v>165</v>
      </c>
      <c r="E104" s="18">
        <v>3056000</v>
      </c>
      <c r="F104" s="19"/>
      <c r="G104" s="15" t="s">
        <v>302</v>
      </c>
    </row>
    <row r="105" ht="62.25" customHeight="1" spans="1:7">
      <c r="A105" s="15" t="s">
        <v>299</v>
      </c>
      <c r="B105" s="20" t="s">
        <v>317</v>
      </c>
      <c r="C105" s="17" t="s">
        <v>304</v>
      </c>
      <c r="D105" s="15" t="s">
        <v>11</v>
      </c>
      <c r="E105" s="18" t="s">
        <v>313</v>
      </c>
      <c r="F105" s="19"/>
      <c r="G105" s="15" t="s">
        <v>302</v>
      </c>
    </row>
    <row r="106" ht="62.25" customHeight="1" spans="1:7">
      <c r="A106" s="15" t="s">
        <v>299</v>
      </c>
      <c r="B106" s="20" t="s">
        <v>318</v>
      </c>
      <c r="C106" s="17" t="s">
        <v>319</v>
      </c>
      <c r="D106" s="15" t="s">
        <v>11</v>
      </c>
      <c r="E106" s="18">
        <v>1547000</v>
      </c>
      <c r="F106" s="19" t="s">
        <v>314</v>
      </c>
      <c r="G106" s="15" t="s">
        <v>302</v>
      </c>
    </row>
    <row r="107" ht="62.25" customHeight="1" spans="1:7">
      <c r="A107" s="15" t="s">
        <v>299</v>
      </c>
      <c r="B107" s="20" t="s">
        <v>320</v>
      </c>
      <c r="C107" s="17" t="s">
        <v>304</v>
      </c>
      <c r="D107" s="15" t="s">
        <v>11</v>
      </c>
      <c r="E107" s="18" t="s">
        <v>313</v>
      </c>
      <c r="F107" s="19"/>
      <c r="G107" s="15" t="s">
        <v>302</v>
      </c>
    </row>
    <row r="108" ht="62.25" customHeight="1" spans="1:7">
      <c r="A108" s="15" t="s">
        <v>299</v>
      </c>
      <c r="B108" s="20" t="s">
        <v>321</v>
      </c>
      <c r="C108" s="17" t="s">
        <v>322</v>
      </c>
      <c r="D108" s="15" t="s">
        <v>11</v>
      </c>
      <c r="E108" s="18">
        <v>608000</v>
      </c>
      <c r="F108" s="19" t="s">
        <v>314</v>
      </c>
      <c r="G108" s="15" t="s">
        <v>302</v>
      </c>
    </row>
    <row r="109" ht="62.25" customHeight="1" spans="1:7">
      <c r="A109" s="15" t="s">
        <v>299</v>
      </c>
      <c r="B109" s="20" t="s">
        <v>323</v>
      </c>
      <c r="C109" s="17" t="s">
        <v>324</v>
      </c>
      <c r="D109" s="15" t="s">
        <v>11</v>
      </c>
      <c r="E109" s="18">
        <v>90035000</v>
      </c>
      <c r="F109" s="19" t="s">
        <v>325</v>
      </c>
      <c r="G109" s="15" t="s">
        <v>302</v>
      </c>
    </row>
    <row r="110" ht="62.25" customHeight="1" spans="1:7">
      <c r="A110" s="15" t="s">
        <v>299</v>
      </c>
      <c r="B110" s="20" t="s">
        <v>326</v>
      </c>
      <c r="C110" s="17" t="s">
        <v>327</v>
      </c>
      <c r="D110" s="15" t="s">
        <v>165</v>
      </c>
      <c r="E110" s="18">
        <v>8635000</v>
      </c>
      <c r="F110" s="19" t="s">
        <v>328</v>
      </c>
      <c r="G110" s="15" t="s">
        <v>302</v>
      </c>
    </row>
    <row r="111" ht="62.25" customHeight="1" spans="1:7">
      <c r="A111" s="26" t="s">
        <v>299</v>
      </c>
      <c r="B111" s="21" t="s">
        <v>329</v>
      </c>
      <c r="C111" s="23" t="s">
        <v>330</v>
      </c>
      <c r="D111" s="26" t="s">
        <v>165</v>
      </c>
      <c r="E111" s="23">
        <v>18403875</v>
      </c>
      <c r="F111" s="28"/>
      <c r="G111" s="26" t="s">
        <v>331</v>
      </c>
    </row>
    <row r="112" ht="62.25" customHeight="1" spans="1:7">
      <c r="A112" s="26" t="s">
        <v>299</v>
      </c>
      <c r="B112" s="21" t="s">
        <v>332</v>
      </c>
      <c r="C112" s="23" t="s">
        <v>333</v>
      </c>
      <c r="D112" s="26" t="s">
        <v>165</v>
      </c>
      <c r="E112" s="23">
        <v>5711000</v>
      </c>
      <c r="F112" s="28"/>
      <c r="G112" s="26" t="s">
        <v>334</v>
      </c>
    </row>
    <row r="113" ht="62.25" customHeight="1" spans="1:7">
      <c r="A113" s="26" t="s">
        <v>335</v>
      </c>
      <c r="B113" s="21" t="s">
        <v>336</v>
      </c>
      <c r="C113" s="23" t="s">
        <v>337</v>
      </c>
      <c r="D113" s="26" t="s">
        <v>165</v>
      </c>
      <c r="E113" s="23" t="s">
        <v>338</v>
      </c>
      <c r="F113" s="28" t="s">
        <v>339</v>
      </c>
      <c r="G113" s="15" t="s">
        <v>302</v>
      </c>
    </row>
    <row r="114" ht="62.25" customHeight="1" spans="1:7">
      <c r="A114" s="26" t="s">
        <v>335</v>
      </c>
      <c r="B114" s="21" t="s">
        <v>340</v>
      </c>
      <c r="C114" s="23" t="s">
        <v>341</v>
      </c>
      <c r="D114" s="26" t="s">
        <v>11</v>
      </c>
      <c r="E114" s="23">
        <v>11961000</v>
      </c>
      <c r="F114" s="28" t="s">
        <v>342</v>
      </c>
      <c r="G114" s="15" t="s">
        <v>302</v>
      </c>
    </row>
    <row r="115" ht="62.25" customHeight="1" spans="1:7">
      <c r="A115" s="26" t="s">
        <v>335</v>
      </c>
      <c r="B115" s="21" t="s">
        <v>343</v>
      </c>
      <c r="C115" s="23" t="s">
        <v>344</v>
      </c>
      <c r="D115" s="26" t="s">
        <v>11</v>
      </c>
      <c r="E115" s="23" t="s">
        <v>345</v>
      </c>
      <c r="F115" s="28" t="s">
        <v>346</v>
      </c>
      <c r="G115" s="15" t="s">
        <v>302</v>
      </c>
    </row>
    <row r="116" ht="62.25" customHeight="1" spans="1:7">
      <c r="A116" s="15" t="s">
        <v>347</v>
      </c>
      <c r="B116" s="26" t="s">
        <v>348</v>
      </c>
      <c r="C116" s="15" t="s">
        <v>349</v>
      </c>
      <c r="D116" s="15" t="s">
        <v>131</v>
      </c>
      <c r="E116" s="47">
        <v>32742000</v>
      </c>
      <c r="F116" s="15" t="s">
        <v>350</v>
      </c>
      <c r="G116" s="15" t="s">
        <v>351</v>
      </c>
    </row>
    <row r="117" ht="62.25" customHeight="1" spans="1:7">
      <c r="A117" s="15" t="s">
        <v>347</v>
      </c>
      <c r="B117" s="26" t="s">
        <v>352</v>
      </c>
      <c r="C117" s="15" t="s">
        <v>353</v>
      </c>
      <c r="D117" s="15" t="s">
        <v>11</v>
      </c>
      <c r="E117" s="47">
        <v>58042000</v>
      </c>
      <c r="F117" s="15"/>
      <c r="G117" s="15" t="s">
        <v>351</v>
      </c>
    </row>
    <row r="118" ht="62.25" customHeight="1" spans="1:7">
      <c r="A118" s="15" t="s">
        <v>347</v>
      </c>
      <c r="B118" s="26" t="s">
        <v>354</v>
      </c>
      <c r="C118" s="15" t="s">
        <v>355</v>
      </c>
      <c r="D118" s="15" t="s">
        <v>131</v>
      </c>
      <c r="E118" s="47">
        <v>5892000</v>
      </c>
      <c r="F118" s="15" t="s">
        <v>356</v>
      </c>
      <c r="G118" s="15" t="s">
        <v>351</v>
      </c>
    </row>
    <row r="119" ht="62.25" customHeight="1" spans="1:7">
      <c r="A119" s="48" t="s">
        <v>347</v>
      </c>
      <c r="B119" s="48" t="s">
        <v>357</v>
      </c>
      <c r="C119" s="48" t="s">
        <v>358</v>
      </c>
      <c r="D119" s="48" t="s">
        <v>11</v>
      </c>
      <c r="E119" s="47">
        <v>1768984</v>
      </c>
      <c r="F119" s="48"/>
      <c r="G119" s="48" t="s">
        <v>351</v>
      </c>
    </row>
    <row r="120" ht="62.25" customHeight="1" spans="1:7">
      <c r="A120" s="15" t="s">
        <v>347</v>
      </c>
      <c r="B120" s="23" t="s">
        <v>359</v>
      </c>
      <c r="C120" s="42" t="s">
        <v>360</v>
      </c>
      <c r="D120" s="15" t="s">
        <v>33</v>
      </c>
      <c r="E120" s="47">
        <v>27144169</v>
      </c>
      <c r="F120" s="15"/>
      <c r="G120" s="15" t="s">
        <v>351</v>
      </c>
    </row>
    <row r="121" ht="62.25" customHeight="1" spans="1:7">
      <c r="A121" s="15" t="s">
        <v>347</v>
      </c>
      <c r="B121" s="23" t="s">
        <v>361</v>
      </c>
      <c r="C121" s="23" t="s">
        <v>362</v>
      </c>
      <c r="D121" s="26" t="s">
        <v>288</v>
      </c>
      <c r="E121" s="47">
        <v>8177650</v>
      </c>
      <c r="F121" s="26"/>
      <c r="G121" s="26" t="s">
        <v>351</v>
      </c>
    </row>
    <row r="122" ht="62.25" customHeight="1" spans="1:7">
      <c r="A122" s="15" t="s">
        <v>347</v>
      </c>
      <c r="B122" s="23" t="s">
        <v>363</v>
      </c>
      <c r="C122" s="42" t="s">
        <v>364</v>
      </c>
      <c r="D122" s="15" t="s">
        <v>11</v>
      </c>
      <c r="E122" s="47">
        <v>6997000</v>
      </c>
      <c r="F122" s="15"/>
      <c r="G122" s="15" t="s">
        <v>351</v>
      </c>
    </row>
    <row r="123" ht="62.25" customHeight="1" spans="1:7">
      <c r="A123" s="15" t="s">
        <v>347</v>
      </c>
      <c r="B123" s="49" t="s">
        <v>365</v>
      </c>
      <c r="C123" s="49" t="s">
        <v>366</v>
      </c>
      <c r="D123" s="48" t="s">
        <v>11</v>
      </c>
      <c r="E123" s="50">
        <v>6698000</v>
      </c>
      <c r="F123" s="48" t="s">
        <v>367</v>
      </c>
      <c r="G123" s="48" t="s">
        <v>351</v>
      </c>
    </row>
    <row r="124" ht="62.25" customHeight="1" spans="1:7">
      <c r="A124" s="26" t="s">
        <v>347</v>
      </c>
      <c r="B124" s="23" t="s">
        <v>368</v>
      </c>
      <c r="C124" s="23" t="s">
        <v>369</v>
      </c>
      <c r="D124" s="26" t="s">
        <v>131</v>
      </c>
      <c r="E124" s="47">
        <v>7829000</v>
      </c>
      <c r="F124" s="26" t="s">
        <v>370</v>
      </c>
      <c r="G124" s="26" t="s">
        <v>351</v>
      </c>
    </row>
    <row r="125" ht="62.25" customHeight="1" spans="1:7">
      <c r="A125" s="51" t="s">
        <v>347</v>
      </c>
      <c r="B125" s="23" t="s">
        <v>371</v>
      </c>
      <c r="C125" s="23" t="s">
        <v>372</v>
      </c>
      <c r="D125" s="26" t="s">
        <v>131</v>
      </c>
      <c r="E125" s="47">
        <v>7889000</v>
      </c>
      <c r="F125" s="26" t="s">
        <v>373</v>
      </c>
      <c r="G125" s="26" t="s">
        <v>351</v>
      </c>
    </row>
    <row r="126" ht="62.25" customHeight="1" spans="1:7">
      <c r="A126" s="26" t="s">
        <v>347</v>
      </c>
      <c r="B126" s="23" t="s">
        <v>374</v>
      </c>
      <c r="C126" s="23" t="s">
        <v>375</v>
      </c>
      <c r="D126" s="26" t="s">
        <v>131</v>
      </c>
      <c r="E126" s="47">
        <v>5217000</v>
      </c>
      <c r="F126" s="26" t="s">
        <v>376</v>
      </c>
      <c r="G126" s="26" t="s">
        <v>351</v>
      </c>
    </row>
    <row r="127" ht="62.25" customHeight="1" spans="1:7">
      <c r="A127" s="26" t="s">
        <v>347</v>
      </c>
      <c r="B127" s="48" t="s">
        <v>377</v>
      </c>
      <c r="C127" s="48" t="s">
        <v>378</v>
      </c>
      <c r="D127" s="48" t="s">
        <v>379</v>
      </c>
      <c r="E127" s="47">
        <v>2952000</v>
      </c>
      <c r="F127" s="48" t="s">
        <v>380</v>
      </c>
      <c r="G127" s="26" t="s">
        <v>351</v>
      </c>
    </row>
    <row r="128" ht="62.25" customHeight="1" spans="1:7">
      <c r="A128" s="51" t="s">
        <v>347</v>
      </c>
      <c r="B128" s="48" t="s">
        <v>381</v>
      </c>
      <c r="C128" s="48" t="s">
        <v>382</v>
      </c>
      <c r="D128" s="48" t="s">
        <v>383</v>
      </c>
      <c r="E128" s="47">
        <v>3040296</v>
      </c>
      <c r="F128" s="48" t="s">
        <v>384</v>
      </c>
      <c r="G128" s="26" t="s">
        <v>351</v>
      </c>
    </row>
    <row r="129" ht="62.25" customHeight="1" spans="1:7">
      <c r="A129" s="26" t="s">
        <v>347</v>
      </c>
      <c r="B129" s="48" t="s">
        <v>385</v>
      </c>
      <c r="C129" s="48" t="s">
        <v>386</v>
      </c>
      <c r="D129" s="48" t="s">
        <v>383</v>
      </c>
      <c r="E129" s="47">
        <v>1883000</v>
      </c>
      <c r="F129" s="48" t="s">
        <v>387</v>
      </c>
      <c r="G129" s="26" t="s">
        <v>351</v>
      </c>
    </row>
    <row r="130" ht="62.25" customHeight="1" spans="1:7">
      <c r="A130" s="26" t="s">
        <v>347</v>
      </c>
      <c r="B130" s="48" t="s">
        <v>388</v>
      </c>
      <c r="C130" s="48" t="s">
        <v>389</v>
      </c>
      <c r="D130" s="48" t="s">
        <v>383</v>
      </c>
      <c r="E130" s="47">
        <v>2514000</v>
      </c>
      <c r="F130" s="48" t="s">
        <v>390</v>
      </c>
      <c r="G130" s="26" t="s">
        <v>351</v>
      </c>
    </row>
    <row r="131" ht="62.25" customHeight="1" spans="1:7">
      <c r="A131" s="26" t="s">
        <v>347</v>
      </c>
      <c r="B131" s="48" t="s">
        <v>391</v>
      </c>
      <c r="C131" s="48" t="s">
        <v>392</v>
      </c>
      <c r="D131" s="48" t="s">
        <v>383</v>
      </c>
      <c r="E131" s="47">
        <v>2907000</v>
      </c>
      <c r="F131" s="48" t="s">
        <v>393</v>
      </c>
      <c r="G131" s="26" t="s">
        <v>351</v>
      </c>
    </row>
    <row r="132" ht="62.25" customHeight="1" spans="1:7">
      <c r="A132" s="26" t="s">
        <v>347</v>
      </c>
      <c r="B132" s="48" t="s">
        <v>394</v>
      </c>
      <c r="C132" s="48" t="s">
        <v>395</v>
      </c>
      <c r="D132" s="48" t="s">
        <v>396</v>
      </c>
      <c r="E132" s="47">
        <v>986000</v>
      </c>
      <c r="F132" s="48"/>
      <c r="G132" s="26" t="s">
        <v>351</v>
      </c>
    </row>
    <row r="133" ht="62.25" customHeight="1" spans="1:7">
      <c r="A133" s="26" t="s">
        <v>347</v>
      </c>
      <c r="B133" s="48" t="s">
        <v>397</v>
      </c>
      <c r="C133" s="48" t="s">
        <v>398</v>
      </c>
      <c r="D133" s="48" t="s">
        <v>383</v>
      </c>
      <c r="E133" s="47">
        <v>3418000</v>
      </c>
      <c r="F133" s="48" t="s">
        <v>399</v>
      </c>
      <c r="G133" s="26" t="s">
        <v>351</v>
      </c>
    </row>
    <row r="134" ht="62.25" customHeight="1" spans="1:7">
      <c r="A134" s="26" t="s">
        <v>347</v>
      </c>
      <c r="B134" s="48" t="s">
        <v>400</v>
      </c>
      <c r="C134" s="48" t="s">
        <v>401</v>
      </c>
      <c r="D134" s="48" t="s">
        <v>383</v>
      </c>
      <c r="E134" s="47">
        <v>3319000</v>
      </c>
      <c r="F134" s="48" t="s">
        <v>402</v>
      </c>
      <c r="G134" s="26" t="s">
        <v>351</v>
      </c>
    </row>
    <row r="135" ht="62.25" customHeight="1" spans="1:7">
      <c r="A135" s="26" t="s">
        <v>347</v>
      </c>
      <c r="B135" s="48" t="s">
        <v>403</v>
      </c>
      <c r="C135" s="48" t="s">
        <v>404</v>
      </c>
      <c r="D135" s="48" t="s">
        <v>383</v>
      </c>
      <c r="E135" s="47">
        <v>2365000</v>
      </c>
      <c r="F135" s="48" t="s">
        <v>405</v>
      </c>
      <c r="G135" s="26" t="s">
        <v>351</v>
      </c>
    </row>
    <row r="136" ht="62.25" customHeight="1" spans="1:7">
      <c r="A136" s="26" t="s">
        <v>347</v>
      </c>
      <c r="B136" s="48" t="s">
        <v>406</v>
      </c>
      <c r="C136" s="48" t="s">
        <v>407</v>
      </c>
      <c r="D136" s="48" t="s">
        <v>383</v>
      </c>
      <c r="E136" s="47">
        <v>2804000</v>
      </c>
      <c r="F136" s="48" t="s">
        <v>408</v>
      </c>
      <c r="G136" s="48" t="s">
        <v>351</v>
      </c>
    </row>
    <row r="137" ht="62.25" customHeight="1" spans="1:7">
      <c r="A137" s="26" t="s">
        <v>347</v>
      </c>
      <c r="B137" s="48" t="s">
        <v>409</v>
      </c>
      <c r="C137" s="48" t="s">
        <v>410</v>
      </c>
      <c r="D137" s="48" t="s">
        <v>383</v>
      </c>
      <c r="E137" s="47">
        <v>1441000</v>
      </c>
      <c r="F137" s="48" t="s">
        <v>411</v>
      </c>
      <c r="G137" s="48" t="s">
        <v>351</v>
      </c>
    </row>
    <row r="138" ht="54.75" customHeight="1" spans="1:7">
      <c r="A138" s="26" t="s">
        <v>347</v>
      </c>
      <c r="B138" s="48" t="s">
        <v>412</v>
      </c>
      <c r="C138" s="48" t="s">
        <v>413</v>
      </c>
      <c r="D138" s="48" t="s">
        <v>383</v>
      </c>
      <c r="E138" s="47">
        <v>2645000</v>
      </c>
      <c r="F138" s="48" t="s">
        <v>414</v>
      </c>
      <c r="G138" s="48" t="s">
        <v>351</v>
      </c>
    </row>
    <row r="139" ht="59.25" customHeight="1" spans="1:7">
      <c r="A139" s="26" t="s">
        <v>347</v>
      </c>
      <c r="B139" s="48" t="s">
        <v>415</v>
      </c>
      <c r="C139" s="48" t="s">
        <v>416</v>
      </c>
      <c r="D139" s="48" t="s">
        <v>383</v>
      </c>
      <c r="E139" s="47">
        <v>8704000</v>
      </c>
      <c r="F139" s="48" t="s">
        <v>417</v>
      </c>
      <c r="G139" s="48" t="s">
        <v>351</v>
      </c>
    </row>
    <row r="140" ht="59.25" customHeight="1" spans="1:7">
      <c r="A140" s="26" t="s">
        <v>347</v>
      </c>
      <c r="B140" s="49" t="s">
        <v>418</v>
      </c>
      <c r="C140" s="48" t="s">
        <v>419</v>
      </c>
      <c r="D140" s="48" t="s">
        <v>420</v>
      </c>
      <c r="E140" s="47">
        <v>7692000</v>
      </c>
      <c r="F140" s="48" t="s">
        <v>421</v>
      </c>
      <c r="G140" s="48" t="s">
        <v>351</v>
      </c>
    </row>
    <row r="141" ht="59.25" customHeight="1" spans="1:7">
      <c r="A141" s="26" t="s">
        <v>347</v>
      </c>
      <c r="B141" s="49" t="s">
        <v>422</v>
      </c>
      <c r="C141" s="48" t="s">
        <v>423</v>
      </c>
      <c r="D141" s="48" t="s">
        <v>420</v>
      </c>
      <c r="E141" s="47">
        <v>5604000</v>
      </c>
      <c r="F141" s="48" t="s">
        <v>424</v>
      </c>
      <c r="G141" s="48" t="s">
        <v>351</v>
      </c>
    </row>
    <row r="142" ht="59.25" customHeight="1" spans="1:7">
      <c r="A142" s="26" t="s">
        <v>347</v>
      </c>
      <c r="B142" s="49" t="s">
        <v>425</v>
      </c>
      <c r="C142" s="48" t="s">
        <v>426</v>
      </c>
      <c r="D142" s="48" t="s">
        <v>420</v>
      </c>
      <c r="E142" s="47">
        <v>3705000</v>
      </c>
      <c r="F142" s="48" t="s">
        <v>427</v>
      </c>
      <c r="G142" s="48" t="s">
        <v>351</v>
      </c>
    </row>
    <row r="143" ht="59.25" customHeight="1" spans="1:7">
      <c r="A143" s="26" t="s">
        <v>347</v>
      </c>
      <c r="B143" s="49" t="s">
        <v>428</v>
      </c>
      <c r="C143" s="48" t="s">
        <v>429</v>
      </c>
      <c r="D143" s="48" t="s">
        <v>420</v>
      </c>
      <c r="E143" s="47">
        <v>5726000</v>
      </c>
      <c r="F143" s="48" t="s">
        <v>430</v>
      </c>
      <c r="G143" s="48" t="s">
        <v>351</v>
      </c>
    </row>
    <row r="144" ht="59.25" customHeight="1" spans="1:7">
      <c r="A144" s="26" t="s">
        <v>347</v>
      </c>
      <c r="B144" s="48" t="s">
        <v>431</v>
      </c>
      <c r="C144" s="48" t="s">
        <v>432</v>
      </c>
      <c r="D144" s="48" t="s">
        <v>383</v>
      </c>
      <c r="E144" s="47">
        <v>2533000</v>
      </c>
      <c r="F144" s="52" t="s">
        <v>433</v>
      </c>
      <c r="G144" s="48" t="s">
        <v>351</v>
      </c>
    </row>
    <row r="145" ht="59.25" customHeight="1" spans="1:7">
      <c r="A145" s="26" t="s">
        <v>347</v>
      </c>
      <c r="B145" s="48" t="s">
        <v>434</v>
      </c>
      <c r="C145" s="48" t="s">
        <v>435</v>
      </c>
      <c r="D145" s="48" t="s">
        <v>383</v>
      </c>
      <c r="E145" s="47">
        <v>1810000</v>
      </c>
      <c r="F145" s="48" t="s">
        <v>436</v>
      </c>
      <c r="G145" s="48" t="s">
        <v>351</v>
      </c>
    </row>
    <row r="146" ht="59.25" customHeight="1" spans="1:7">
      <c r="A146" s="26" t="s">
        <v>347</v>
      </c>
      <c r="B146" s="48" t="s">
        <v>437</v>
      </c>
      <c r="C146" s="48" t="s">
        <v>438</v>
      </c>
      <c r="D146" s="48" t="s">
        <v>383</v>
      </c>
      <c r="E146" s="47">
        <v>3929000</v>
      </c>
      <c r="F146" s="48" t="s">
        <v>439</v>
      </c>
      <c r="G146" s="48" t="s">
        <v>351</v>
      </c>
    </row>
    <row r="147" ht="59.25" customHeight="1" spans="1:7">
      <c r="A147" s="26" t="s">
        <v>347</v>
      </c>
      <c r="B147" s="48" t="s">
        <v>440</v>
      </c>
      <c r="C147" s="48" t="s">
        <v>441</v>
      </c>
      <c r="D147" s="48" t="s">
        <v>383</v>
      </c>
      <c r="E147" s="53">
        <v>4788000</v>
      </c>
      <c r="F147" s="48" t="s">
        <v>442</v>
      </c>
      <c r="G147" s="48" t="s">
        <v>351</v>
      </c>
    </row>
    <row r="148" ht="59.25" customHeight="1" spans="1:7">
      <c r="A148" s="26" t="s">
        <v>347</v>
      </c>
      <c r="B148" s="48" t="s">
        <v>443</v>
      </c>
      <c r="C148" s="48" t="s">
        <v>444</v>
      </c>
      <c r="D148" s="48" t="s">
        <v>383</v>
      </c>
      <c r="E148" s="53">
        <v>3405000</v>
      </c>
      <c r="F148" s="48" t="s">
        <v>445</v>
      </c>
      <c r="G148" s="48" t="s">
        <v>351</v>
      </c>
    </row>
    <row r="149" ht="59.25" customHeight="1" spans="1:7">
      <c r="A149" s="15" t="s">
        <v>446</v>
      </c>
      <c r="B149" s="20" t="s">
        <v>447</v>
      </c>
      <c r="C149" s="17" t="s">
        <v>448</v>
      </c>
      <c r="D149" s="15" t="s">
        <v>11</v>
      </c>
      <c r="E149" s="18">
        <v>1688869</v>
      </c>
      <c r="F149" s="19" t="s">
        <v>449</v>
      </c>
      <c r="G149" s="46" t="s">
        <v>450</v>
      </c>
    </row>
    <row r="150" ht="59.25" customHeight="1" spans="1:7">
      <c r="A150" s="15" t="s">
        <v>446</v>
      </c>
      <c r="B150" s="21" t="s">
        <v>451</v>
      </c>
      <c r="C150" s="17" t="s">
        <v>452</v>
      </c>
      <c r="D150" s="15" t="s">
        <v>165</v>
      </c>
      <c r="E150" s="18">
        <v>765000</v>
      </c>
      <c r="F150" s="19" t="s">
        <v>453</v>
      </c>
      <c r="G150" s="46" t="s">
        <v>450</v>
      </c>
    </row>
    <row r="151" s="1" customFormat="1" ht="59.25" customHeight="1" spans="1:7">
      <c r="A151" s="15" t="s">
        <v>446</v>
      </c>
      <c r="B151" s="20" t="s">
        <v>454</v>
      </c>
      <c r="C151" s="54" t="s">
        <v>455</v>
      </c>
      <c r="D151" s="15" t="s">
        <v>165</v>
      </c>
      <c r="E151" s="24">
        <v>75000000</v>
      </c>
      <c r="F151" s="55" t="s">
        <v>456</v>
      </c>
      <c r="G151" s="46" t="s">
        <v>450</v>
      </c>
    </row>
    <row r="152" s="1" customFormat="1" ht="59.25" customHeight="1" spans="1:7">
      <c r="A152" s="48" t="s">
        <v>446</v>
      </c>
      <c r="B152" s="56" t="s">
        <v>457</v>
      </c>
      <c r="C152" s="48" t="s">
        <v>458</v>
      </c>
      <c r="D152" s="48" t="s">
        <v>165</v>
      </c>
      <c r="E152" s="57">
        <v>8314000</v>
      </c>
      <c r="F152" s="48" t="s">
        <v>459</v>
      </c>
      <c r="G152" s="58" t="s">
        <v>460</v>
      </c>
    </row>
    <row r="153" s="1" customFormat="1" ht="59.25" customHeight="1" spans="1:7">
      <c r="A153" s="48" t="s">
        <v>446</v>
      </c>
      <c r="B153" s="56" t="s">
        <v>461</v>
      </c>
      <c r="C153" s="48" t="s">
        <v>462</v>
      </c>
      <c r="D153" s="48" t="s">
        <v>165</v>
      </c>
      <c r="E153" s="57">
        <v>2056000</v>
      </c>
      <c r="F153" s="48" t="s">
        <v>463</v>
      </c>
      <c r="G153" s="58" t="s">
        <v>460</v>
      </c>
    </row>
    <row r="154" s="1" customFormat="1" ht="59.25" customHeight="1" spans="1:7">
      <c r="A154" s="48" t="s">
        <v>446</v>
      </c>
      <c r="B154" s="56" t="s">
        <v>464</v>
      </c>
      <c r="C154" s="48" t="s">
        <v>465</v>
      </c>
      <c r="D154" s="48" t="s">
        <v>379</v>
      </c>
      <c r="E154" s="57">
        <v>3290000</v>
      </c>
      <c r="F154" s="48" t="s">
        <v>466</v>
      </c>
      <c r="G154" s="58" t="s">
        <v>460</v>
      </c>
    </row>
    <row r="155" s="1" customFormat="1" ht="59.25" customHeight="1" spans="1:7">
      <c r="A155" s="48" t="s">
        <v>446</v>
      </c>
      <c r="B155" s="56" t="s">
        <v>467</v>
      </c>
      <c r="C155" s="48" t="s">
        <v>468</v>
      </c>
      <c r="D155" s="48" t="s">
        <v>165</v>
      </c>
      <c r="E155" s="57">
        <v>4145463</v>
      </c>
      <c r="F155" s="48" t="s">
        <v>469</v>
      </c>
      <c r="G155" s="58" t="s">
        <v>460</v>
      </c>
    </row>
    <row r="156" s="1" customFormat="1" ht="59.25" customHeight="1" spans="1:7">
      <c r="A156" s="48" t="s">
        <v>446</v>
      </c>
      <c r="B156" s="56" t="s">
        <v>470</v>
      </c>
      <c r="C156" s="48" t="s">
        <v>471</v>
      </c>
      <c r="D156" s="48" t="s">
        <v>22</v>
      </c>
      <c r="E156" s="57">
        <v>3909000</v>
      </c>
      <c r="F156" s="48" t="s">
        <v>472</v>
      </c>
      <c r="G156" s="58" t="s">
        <v>460</v>
      </c>
    </row>
    <row r="157" s="1" customFormat="1" ht="59.25" customHeight="1" spans="1:7">
      <c r="A157" s="48" t="s">
        <v>446</v>
      </c>
      <c r="B157" s="56" t="s">
        <v>473</v>
      </c>
      <c r="C157" s="48" t="s">
        <v>474</v>
      </c>
      <c r="D157" s="48" t="s">
        <v>165</v>
      </c>
      <c r="E157" s="57" t="s">
        <v>313</v>
      </c>
      <c r="F157" s="48" t="s">
        <v>475</v>
      </c>
      <c r="G157" s="58" t="s">
        <v>460</v>
      </c>
    </row>
    <row r="158" s="1" customFormat="1" ht="59.25" customHeight="1" spans="1:7">
      <c r="A158" s="48" t="s">
        <v>446</v>
      </c>
      <c r="B158" s="56" t="s">
        <v>476</v>
      </c>
      <c r="C158" s="48" t="s">
        <v>477</v>
      </c>
      <c r="D158" s="48" t="s">
        <v>165</v>
      </c>
      <c r="E158" s="57">
        <v>8274000</v>
      </c>
      <c r="F158" s="48" t="s">
        <v>478</v>
      </c>
      <c r="G158" s="46" t="s">
        <v>479</v>
      </c>
    </row>
    <row r="159" s="1" customFormat="1" ht="59.25" customHeight="1" spans="1:7">
      <c r="A159" s="48" t="s">
        <v>446</v>
      </c>
      <c r="B159" s="56" t="s">
        <v>480</v>
      </c>
      <c r="C159" s="48" t="s">
        <v>481</v>
      </c>
      <c r="D159" s="48" t="s">
        <v>165</v>
      </c>
      <c r="E159" s="57">
        <v>14853000</v>
      </c>
      <c r="F159" s="48" t="s">
        <v>482</v>
      </c>
      <c r="G159" s="46" t="s">
        <v>479</v>
      </c>
    </row>
    <row r="160" s="1" customFormat="1" ht="59.25" customHeight="1" spans="1:7">
      <c r="A160" s="48" t="s">
        <v>446</v>
      </c>
      <c r="B160" s="56" t="s">
        <v>483</v>
      </c>
      <c r="C160" s="48" t="s">
        <v>484</v>
      </c>
      <c r="D160" s="48" t="s">
        <v>288</v>
      </c>
      <c r="E160" s="57">
        <v>11838000</v>
      </c>
      <c r="F160" s="48" t="s">
        <v>485</v>
      </c>
      <c r="G160" s="46" t="s">
        <v>479</v>
      </c>
    </row>
    <row r="161" s="1" customFormat="1" ht="59.25" customHeight="1" spans="1:7">
      <c r="A161" s="48" t="s">
        <v>446</v>
      </c>
      <c r="B161" s="56" t="s">
        <v>486</v>
      </c>
      <c r="C161" s="48" t="s">
        <v>487</v>
      </c>
      <c r="D161" s="48" t="s">
        <v>165</v>
      </c>
      <c r="E161" s="57">
        <v>7056000</v>
      </c>
      <c r="F161" s="48" t="s">
        <v>488</v>
      </c>
      <c r="G161" s="46" t="s">
        <v>479</v>
      </c>
    </row>
    <row r="162" s="1" customFormat="1" ht="59.25" customHeight="1" spans="1:7">
      <c r="A162" s="48" t="s">
        <v>446</v>
      </c>
      <c r="B162" s="56" t="s">
        <v>489</v>
      </c>
      <c r="C162" s="48" t="s">
        <v>490</v>
      </c>
      <c r="D162" s="48" t="s">
        <v>165</v>
      </c>
      <c r="E162" s="57">
        <v>3996000</v>
      </c>
      <c r="F162" s="48" t="s">
        <v>491</v>
      </c>
      <c r="G162" s="46" t="s">
        <v>479</v>
      </c>
    </row>
    <row r="163" s="1" customFormat="1" ht="59.25" customHeight="1" spans="1:7">
      <c r="A163" s="48" t="s">
        <v>446</v>
      </c>
      <c r="B163" s="56" t="s">
        <v>492</v>
      </c>
      <c r="C163" s="48" t="s">
        <v>493</v>
      </c>
      <c r="D163" s="48" t="s">
        <v>165</v>
      </c>
      <c r="E163" s="57">
        <v>8845000</v>
      </c>
      <c r="F163" s="48" t="s">
        <v>494</v>
      </c>
      <c r="G163" s="46" t="s">
        <v>479</v>
      </c>
    </row>
    <row r="164" s="1" customFormat="1" ht="59.25" customHeight="1" spans="1:7">
      <c r="A164" s="48" t="s">
        <v>446</v>
      </c>
      <c r="B164" s="56" t="s">
        <v>495</v>
      </c>
      <c r="C164" s="48" t="s">
        <v>496</v>
      </c>
      <c r="D164" s="48" t="s">
        <v>165</v>
      </c>
      <c r="E164" s="57">
        <v>13430000</v>
      </c>
      <c r="F164" s="48" t="s">
        <v>497</v>
      </c>
      <c r="G164" s="46" t="s">
        <v>479</v>
      </c>
    </row>
    <row r="165" s="1" customFormat="1" ht="59.25" customHeight="1" spans="1:7">
      <c r="A165" s="48" t="s">
        <v>446</v>
      </c>
      <c r="B165" s="56" t="s">
        <v>498</v>
      </c>
      <c r="C165" s="48" t="s">
        <v>499</v>
      </c>
      <c r="D165" s="48" t="s">
        <v>62</v>
      </c>
      <c r="E165" s="57">
        <v>6775000</v>
      </c>
      <c r="F165" s="48" t="s">
        <v>500</v>
      </c>
      <c r="G165" s="58" t="s">
        <v>479</v>
      </c>
    </row>
    <row r="166" customHeight="1" spans="1:7">
      <c r="A166" s="48" t="s">
        <v>446</v>
      </c>
      <c r="B166" s="56" t="s">
        <v>501</v>
      </c>
      <c r="C166" s="48" t="s">
        <v>502</v>
      </c>
      <c r="D166" s="48" t="s">
        <v>165</v>
      </c>
      <c r="E166" s="57">
        <v>30558000</v>
      </c>
      <c r="F166" s="48" t="s">
        <v>503</v>
      </c>
      <c r="G166" s="59" t="s">
        <v>479</v>
      </c>
    </row>
    <row r="167" customHeight="1" spans="1:7">
      <c r="A167" s="15" t="s">
        <v>504</v>
      </c>
      <c r="B167" s="20" t="s">
        <v>505</v>
      </c>
      <c r="C167" s="17" t="s">
        <v>506</v>
      </c>
      <c r="D167" s="15" t="s">
        <v>11</v>
      </c>
      <c r="E167" s="18">
        <v>9354000</v>
      </c>
      <c r="F167" s="19" t="s">
        <v>507</v>
      </c>
      <c r="G167" s="46" t="s">
        <v>508</v>
      </c>
    </row>
    <row r="168" customHeight="1" spans="1:7">
      <c r="A168" s="15" t="s">
        <v>504</v>
      </c>
      <c r="B168" s="20" t="s">
        <v>509</v>
      </c>
      <c r="C168" s="17" t="s">
        <v>510</v>
      </c>
      <c r="D168" s="15" t="s">
        <v>11</v>
      </c>
      <c r="E168" s="18">
        <v>4924000</v>
      </c>
      <c r="F168" s="19" t="s">
        <v>511</v>
      </c>
      <c r="G168" s="46" t="s">
        <v>508</v>
      </c>
    </row>
    <row r="169" ht="60.75" customHeight="1" spans="1:7">
      <c r="A169" s="15" t="s">
        <v>504</v>
      </c>
      <c r="B169" s="20" t="s">
        <v>512</v>
      </c>
      <c r="C169" s="25" t="s">
        <v>513</v>
      </c>
      <c r="D169" s="24" t="s">
        <v>165</v>
      </c>
      <c r="E169" s="24">
        <v>1424724</v>
      </c>
      <c r="F169" s="28" t="s">
        <v>514</v>
      </c>
      <c r="G169" s="46" t="s">
        <v>508</v>
      </c>
    </row>
    <row r="170" customHeight="1" spans="1:7">
      <c r="A170" s="15" t="s">
        <v>504</v>
      </c>
      <c r="B170" s="20" t="s">
        <v>515</v>
      </c>
      <c r="C170" s="17" t="s">
        <v>516</v>
      </c>
      <c r="D170" s="15" t="s">
        <v>131</v>
      </c>
      <c r="E170" s="18">
        <v>150000</v>
      </c>
      <c r="F170" s="19" t="s">
        <v>517</v>
      </c>
      <c r="G170" s="46" t="s">
        <v>508</v>
      </c>
    </row>
    <row r="171" customHeight="1" spans="1:7">
      <c r="A171" s="15" t="s">
        <v>504</v>
      </c>
      <c r="B171" s="20" t="s">
        <v>518</v>
      </c>
      <c r="C171" s="17" t="s">
        <v>519</v>
      </c>
      <c r="D171" s="15" t="s">
        <v>165</v>
      </c>
      <c r="E171" s="18">
        <v>2492000</v>
      </c>
      <c r="F171" s="19" t="s">
        <v>520</v>
      </c>
      <c r="G171" s="46" t="s">
        <v>508</v>
      </c>
    </row>
    <row r="172" customHeight="1" spans="1:7">
      <c r="A172" s="15" t="s">
        <v>504</v>
      </c>
      <c r="B172" s="20" t="s">
        <v>521</v>
      </c>
      <c r="C172" s="17" t="s">
        <v>522</v>
      </c>
      <c r="D172" s="15" t="s">
        <v>131</v>
      </c>
      <c r="E172" s="18">
        <v>1959000</v>
      </c>
      <c r="F172" s="19" t="s">
        <v>523</v>
      </c>
      <c r="G172" s="46" t="s">
        <v>508</v>
      </c>
    </row>
    <row r="173" customHeight="1" spans="1:7">
      <c r="A173" s="15" t="s">
        <v>504</v>
      </c>
      <c r="B173" s="20" t="s">
        <v>524</v>
      </c>
      <c r="C173" s="17" t="s">
        <v>525</v>
      </c>
      <c r="D173" s="15" t="s">
        <v>11</v>
      </c>
      <c r="E173" s="18">
        <v>3524000</v>
      </c>
      <c r="F173" s="19" t="s">
        <v>526</v>
      </c>
      <c r="G173" s="46" t="s">
        <v>508</v>
      </c>
    </row>
    <row r="174" customHeight="1" spans="1:7">
      <c r="A174" s="15" t="s">
        <v>504</v>
      </c>
      <c r="B174" s="20" t="s">
        <v>527</v>
      </c>
      <c r="C174" s="17" t="s">
        <v>528</v>
      </c>
      <c r="D174" s="15" t="s">
        <v>11</v>
      </c>
      <c r="E174" s="18">
        <v>11020000</v>
      </c>
      <c r="F174" s="19" t="s">
        <v>529</v>
      </c>
      <c r="G174" s="46" t="s">
        <v>508</v>
      </c>
    </row>
    <row r="175" customHeight="1" spans="1:7">
      <c r="A175" s="15" t="s">
        <v>504</v>
      </c>
      <c r="B175" s="20" t="s">
        <v>530</v>
      </c>
      <c r="C175" s="17" t="s">
        <v>531</v>
      </c>
      <c r="D175" s="15" t="s">
        <v>165</v>
      </c>
      <c r="E175" s="18">
        <v>18182000</v>
      </c>
      <c r="F175" s="19" t="s">
        <v>532</v>
      </c>
      <c r="G175" s="46" t="s">
        <v>508</v>
      </c>
    </row>
    <row r="176" customHeight="1" spans="1:7">
      <c r="A176" s="15" t="s">
        <v>504</v>
      </c>
      <c r="B176" s="20" t="s">
        <v>533</v>
      </c>
      <c r="C176" s="17" t="s">
        <v>534</v>
      </c>
      <c r="D176" s="15" t="s">
        <v>379</v>
      </c>
      <c r="E176" s="18">
        <v>119000</v>
      </c>
      <c r="F176" s="19" t="s">
        <v>535</v>
      </c>
      <c r="G176" s="46" t="s">
        <v>508</v>
      </c>
    </row>
    <row r="177" ht="74.25" customHeight="1" spans="1:7">
      <c r="A177" s="15" t="s">
        <v>504</v>
      </c>
      <c r="B177" s="20" t="s">
        <v>536</v>
      </c>
      <c r="C177" s="17" t="s">
        <v>537</v>
      </c>
      <c r="D177" s="15" t="s">
        <v>165</v>
      </c>
      <c r="E177" s="18">
        <v>1037000</v>
      </c>
      <c r="F177" s="19" t="s">
        <v>538</v>
      </c>
      <c r="G177" s="46" t="s">
        <v>508</v>
      </c>
    </row>
    <row r="178" customHeight="1" spans="1:7">
      <c r="A178" s="15" t="s">
        <v>504</v>
      </c>
      <c r="B178" s="20" t="s">
        <v>539</v>
      </c>
      <c r="C178" s="17" t="s">
        <v>540</v>
      </c>
      <c r="D178" s="15" t="s">
        <v>379</v>
      </c>
      <c r="E178" s="18">
        <v>61365000</v>
      </c>
      <c r="F178" s="19" t="s">
        <v>541</v>
      </c>
      <c r="G178" s="46" t="s">
        <v>508</v>
      </c>
    </row>
    <row r="179" ht="64.5" customHeight="1" spans="1:7">
      <c r="A179" s="15" t="s">
        <v>504</v>
      </c>
      <c r="B179" s="21" t="s">
        <v>542</v>
      </c>
      <c r="C179" s="60" t="s">
        <v>543</v>
      </c>
      <c r="D179" s="15" t="s">
        <v>165</v>
      </c>
      <c r="E179" s="18">
        <v>32295662</v>
      </c>
      <c r="F179" s="19" t="s">
        <v>544</v>
      </c>
      <c r="G179" s="46" t="s">
        <v>508</v>
      </c>
    </row>
    <row r="180" customHeight="1" spans="1:7">
      <c r="A180" s="15" t="s">
        <v>504</v>
      </c>
      <c r="B180" s="21" t="s">
        <v>545</v>
      </c>
      <c r="C180" s="60" t="s">
        <v>546</v>
      </c>
      <c r="D180" s="15" t="s">
        <v>165</v>
      </c>
      <c r="E180" s="18">
        <v>3704000</v>
      </c>
      <c r="F180" s="19" t="s">
        <v>547</v>
      </c>
      <c r="G180" s="46" t="s">
        <v>508</v>
      </c>
    </row>
    <row r="181" customHeight="1" spans="1:7">
      <c r="A181" s="61" t="s">
        <v>504</v>
      </c>
      <c r="B181" s="58" t="s">
        <v>548</v>
      </c>
      <c r="C181" s="62" t="s">
        <v>549</v>
      </c>
      <c r="D181" s="61" t="s">
        <v>131</v>
      </c>
      <c r="E181" s="18">
        <v>14412000</v>
      </c>
      <c r="F181" s="19" t="s">
        <v>550</v>
      </c>
      <c r="G181" s="15" t="s">
        <v>508</v>
      </c>
    </row>
    <row r="182" customHeight="1" spans="1:7">
      <c r="A182" s="61" t="s">
        <v>504</v>
      </c>
      <c r="B182" s="58" t="s">
        <v>551</v>
      </c>
      <c r="C182" s="62" t="s">
        <v>552</v>
      </c>
      <c r="D182" s="61" t="s">
        <v>131</v>
      </c>
      <c r="E182" s="18">
        <v>14412000</v>
      </c>
      <c r="F182" s="19" t="s">
        <v>553</v>
      </c>
      <c r="G182" s="15" t="s">
        <v>508</v>
      </c>
    </row>
    <row r="183" ht="59.25" customHeight="1" spans="1:7">
      <c r="A183" s="61" t="s">
        <v>504</v>
      </c>
      <c r="B183" s="58" t="s">
        <v>554</v>
      </c>
      <c r="C183" s="62" t="s">
        <v>555</v>
      </c>
      <c r="D183" s="61" t="s">
        <v>131</v>
      </c>
      <c r="E183" s="18">
        <v>14412000</v>
      </c>
      <c r="F183" s="19" t="s">
        <v>556</v>
      </c>
      <c r="G183" s="15" t="s">
        <v>508</v>
      </c>
    </row>
    <row r="184" customHeight="1" spans="1:7">
      <c r="A184" s="61" t="s">
        <v>504</v>
      </c>
      <c r="B184" s="58" t="s">
        <v>557</v>
      </c>
      <c r="C184" s="62" t="s">
        <v>558</v>
      </c>
      <c r="D184" s="61" t="s">
        <v>131</v>
      </c>
      <c r="E184" s="18">
        <v>14412000</v>
      </c>
      <c r="F184" s="19" t="s">
        <v>559</v>
      </c>
      <c r="G184" s="15" t="s">
        <v>508</v>
      </c>
    </row>
    <row r="185" customHeight="1" spans="1:7">
      <c r="A185" s="61" t="s">
        <v>504</v>
      </c>
      <c r="B185" s="58" t="s">
        <v>560</v>
      </c>
      <c r="C185" s="62" t="s">
        <v>561</v>
      </c>
      <c r="D185" s="61" t="s">
        <v>131</v>
      </c>
      <c r="E185" s="18">
        <v>14412000</v>
      </c>
      <c r="F185" s="19" t="s">
        <v>562</v>
      </c>
      <c r="G185" s="15" t="s">
        <v>508</v>
      </c>
    </row>
    <row r="186" customHeight="1" spans="1:7">
      <c r="A186" s="61" t="s">
        <v>504</v>
      </c>
      <c r="B186" s="58" t="s">
        <v>563</v>
      </c>
      <c r="C186" s="62" t="s">
        <v>564</v>
      </c>
      <c r="D186" s="61" t="s">
        <v>131</v>
      </c>
      <c r="E186" s="18">
        <v>14412000</v>
      </c>
      <c r="F186" s="19" t="s">
        <v>565</v>
      </c>
      <c r="G186" s="15" t="s">
        <v>508</v>
      </c>
    </row>
    <row r="187" ht="89.25" customHeight="1" spans="1:7">
      <c r="A187" s="61" t="s">
        <v>504</v>
      </c>
      <c r="B187" s="58" t="s">
        <v>566</v>
      </c>
      <c r="C187" s="62" t="s">
        <v>567</v>
      </c>
      <c r="D187" s="61" t="s">
        <v>131</v>
      </c>
      <c r="E187" s="18">
        <v>14412000</v>
      </c>
      <c r="F187" s="19" t="s">
        <v>568</v>
      </c>
      <c r="G187" s="15" t="s">
        <v>508</v>
      </c>
    </row>
    <row r="188" customHeight="1" spans="1:7">
      <c r="A188" s="61" t="s">
        <v>504</v>
      </c>
      <c r="B188" s="58" t="s">
        <v>569</v>
      </c>
      <c r="C188" s="62" t="s">
        <v>570</v>
      </c>
      <c r="D188" s="61" t="s">
        <v>131</v>
      </c>
      <c r="E188" s="18">
        <v>14412000</v>
      </c>
      <c r="F188" s="19" t="s">
        <v>571</v>
      </c>
      <c r="G188" s="15" t="s">
        <v>508</v>
      </c>
    </row>
    <row r="189" customHeight="1" spans="1:7">
      <c r="A189" s="61" t="s">
        <v>504</v>
      </c>
      <c r="B189" s="58" t="s">
        <v>572</v>
      </c>
      <c r="C189" s="62" t="s">
        <v>573</v>
      </c>
      <c r="D189" s="61" t="s">
        <v>131</v>
      </c>
      <c r="E189" s="18">
        <v>5624000</v>
      </c>
      <c r="F189" s="19" t="s">
        <v>574</v>
      </c>
      <c r="G189" s="15" t="s">
        <v>508</v>
      </c>
    </row>
    <row r="190" customHeight="1" spans="1:7">
      <c r="A190" s="61" t="s">
        <v>504</v>
      </c>
      <c r="B190" s="56" t="s">
        <v>575</v>
      </c>
      <c r="C190" s="63" t="s">
        <v>576</v>
      </c>
      <c r="D190" s="61" t="s">
        <v>379</v>
      </c>
      <c r="E190" s="64">
        <v>40330000</v>
      </c>
      <c r="F190" s="19" t="s">
        <v>577</v>
      </c>
      <c r="G190" s="15" t="s">
        <v>508</v>
      </c>
    </row>
    <row r="191" customHeight="1" spans="1:7">
      <c r="A191" s="61" t="s">
        <v>504</v>
      </c>
      <c r="B191" s="56" t="s">
        <v>578</v>
      </c>
      <c r="C191" s="63" t="s">
        <v>579</v>
      </c>
      <c r="D191" s="61" t="s">
        <v>379</v>
      </c>
      <c r="E191" s="64">
        <v>19962000</v>
      </c>
      <c r="F191" s="19" t="s">
        <v>580</v>
      </c>
      <c r="G191" s="15" t="s">
        <v>508</v>
      </c>
    </row>
    <row r="192" customHeight="1" spans="1:7">
      <c r="A192" s="61" t="s">
        <v>504</v>
      </c>
      <c r="B192" s="56" t="s">
        <v>581</v>
      </c>
      <c r="C192" s="63" t="s">
        <v>582</v>
      </c>
      <c r="D192" s="61" t="s">
        <v>379</v>
      </c>
      <c r="E192" s="64" t="s">
        <v>583</v>
      </c>
      <c r="F192" s="19" t="s">
        <v>584</v>
      </c>
      <c r="G192" s="15" t="s">
        <v>508</v>
      </c>
    </row>
    <row r="193" customHeight="1" spans="1:7">
      <c r="A193" s="61" t="s">
        <v>504</v>
      </c>
      <c r="B193" s="56" t="s">
        <v>585</v>
      </c>
      <c r="C193" s="63" t="s">
        <v>586</v>
      </c>
      <c r="D193" s="61" t="s">
        <v>379</v>
      </c>
      <c r="E193" s="64">
        <v>29701000</v>
      </c>
      <c r="F193" s="61" t="s">
        <v>587</v>
      </c>
      <c r="G193" s="15" t="s">
        <v>508</v>
      </c>
    </row>
    <row r="194" customHeight="1" spans="1:7">
      <c r="A194" s="61" t="s">
        <v>504</v>
      </c>
      <c r="B194" s="56" t="s">
        <v>588</v>
      </c>
      <c r="C194" s="63" t="s">
        <v>589</v>
      </c>
      <c r="D194" s="61" t="s">
        <v>379</v>
      </c>
      <c r="E194" s="64">
        <v>12594000</v>
      </c>
      <c r="F194" s="61" t="s">
        <v>590</v>
      </c>
      <c r="G194" s="15" t="s">
        <v>508</v>
      </c>
    </row>
    <row r="195" customHeight="1" spans="1:7">
      <c r="A195" s="61" t="s">
        <v>504</v>
      </c>
      <c r="B195" s="56" t="s">
        <v>591</v>
      </c>
      <c r="C195" s="63" t="s">
        <v>592</v>
      </c>
      <c r="D195" s="61" t="s">
        <v>165</v>
      </c>
      <c r="E195" s="64">
        <v>31389531</v>
      </c>
      <c r="F195" s="61" t="s">
        <v>593</v>
      </c>
      <c r="G195" s="15" t="s">
        <v>508</v>
      </c>
    </row>
    <row r="196" customHeight="1" spans="1:7">
      <c r="A196" s="61" t="s">
        <v>504</v>
      </c>
      <c r="B196" s="56" t="s">
        <v>594</v>
      </c>
      <c r="C196" s="56" t="s">
        <v>595</v>
      </c>
      <c r="D196" s="48" t="s">
        <v>379</v>
      </c>
      <c r="E196" s="57" t="s">
        <v>596</v>
      </c>
      <c r="F196" s="48" t="s">
        <v>597</v>
      </c>
      <c r="G196" s="48" t="s">
        <v>508</v>
      </c>
    </row>
    <row r="197" customHeight="1" spans="1:7">
      <c r="A197" s="48" t="s">
        <v>504</v>
      </c>
      <c r="B197" s="65" t="s">
        <v>598</v>
      </c>
      <c r="C197" s="56" t="s">
        <v>599</v>
      </c>
      <c r="D197" s="48" t="s">
        <v>165</v>
      </c>
      <c r="E197" s="66">
        <v>4057000</v>
      </c>
      <c r="F197" s="48" t="s">
        <v>600</v>
      </c>
      <c r="G197" s="48" t="s">
        <v>508</v>
      </c>
    </row>
    <row r="198" customHeight="1" spans="1:7">
      <c r="A198" s="48" t="s">
        <v>504</v>
      </c>
      <c r="B198" s="65" t="s">
        <v>601</v>
      </c>
      <c r="C198" s="56" t="s">
        <v>602</v>
      </c>
      <c r="D198" s="48" t="s">
        <v>379</v>
      </c>
      <c r="E198" s="66">
        <v>1279000</v>
      </c>
      <c r="F198" s="48" t="s">
        <v>603</v>
      </c>
      <c r="G198" s="48" t="s">
        <v>508</v>
      </c>
    </row>
    <row r="199" customHeight="1" spans="1:7">
      <c r="A199" s="15" t="s">
        <v>604</v>
      </c>
      <c r="B199" s="25" t="s">
        <v>605</v>
      </c>
      <c r="C199" s="15" t="s">
        <v>606</v>
      </c>
      <c r="D199" s="15" t="s">
        <v>165</v>
      </c>
      <c r="E199" s="18">
        <v>1652000</v>
      </c>
      <c r="F199" s="15" t="s">
        <v>607</v>
      </c>
      <c r="G199" s="15">
        <v>87010061238</v>
      </c>
    </row>
    <row r="200" customHeight="1" spans="1:7">
      <c r="A200" s="15" t="s">
        <v>604</v>
      </c>
      <c r="B200" s="25" t="s">
        <v>608</v>
      </c>
      <c r="C200" s="15" t="s">
        <v>609</v>
      </c>
      <c r="D200" s="15" t="s">
        <v>165</v>
      </c>
      <c r="E200" s="67">
        <v>1775000</v>
      </c>
      <c r="F200" s="15" t="s">
        <v>610</v>
      </c>
      <c r="G200" s="15">
        <v>87010061238</v>
      </c>
    </row>
    <row r="201" customHeight="1" spans="1:7">
      <c r="A201" s="15" t="s">
        <v>604</v>
      </c>
      <c r="B201" s="20" t="s">
        <v>611</v>
      </c>
      <c r="C201" s="15" t="s">
        <v>612</v>
      </c>
      <c r="D201" s="15" t="s">
        <v>165</v>
      </c>
      <c r="E201" s="15">
        <v>12368000</v>
      </c>
      <c r="F201" s="15" t="s">
        <v>613</v>
      </c>
      <c r="G201" s="15">
        <v>87010061238</v>
      </c>
    </row>
    <row r="202" customHeight="1" spans="1:7">
      <c r="A202" s="15" t="s">
        <v>604</v>
      </c>
      <c r="B202" s="20" t="s">
        <v>614</v>
      </c>
      <c r="C202" s="15" t="s">
        <v>615</v>
      </c>
      <c r="D202" s="15" t="s">
        <v>165</v>
      </c>
      <c r="E202" s="15">
        <v>2018000</v>
      </c>
      <c r="F202" s="15" t="s">
        <v>616</v>
      </c>
      <c r="G202" s="15">
        <v>87010061238</v>
      </c>
    </row>
    <row r="203" ht="59.25" customHeight="1" spans="1:7">
      <c r="A203" s="15" t="s">
        <v>604</v>
      </c>
      <c r="B203" s="20" t="s">
        <v>617</v>
      </c>
      <c r="C203" s="15" t="s">
        <v>618</v>
      </c>
      <c r="D203" s="15" t="s">
        <v>165</v>
      </c>
      <c r="E203" s="15">
        <v>3353000</v>
      </c>
      <c r="F203" s="15" t="s">
        <v>619</v>
      </c>
      <c r="G203" s="15">
        <v>87010061238</v>
      </c>
    </row>
    <row r="204" ht="59.25" customHeight="1" spans="1:7">
      <c r="A204" s="15" t="s">
        <v>604</v>
      </c>
      <c r="B204" s="20" t="s">
        <v>620</v>
      </c>
      <c r="C204" s="15" t="s">
        <v>621</v>
      </c>
      <c r="D204" s="15" t="s">
        <v>622</v>
      </c>
      <c r="E204" s="15" t="s">
        <v>313</v>
      </c>
      <c r="F204" s="15" t="s">
        <v>623</v>
      </c>
      <c r="G204" s="15">
        <v>87010061238</v>
      </c>
    </row>
    <row r="205" ht="59.25" customHeight="1" spans="1:7">
      <c r="A205" s="15" t="s">
        <v>604</v>
      </c>
      <c r="B205" s="20" t="s">
        <v>624</v>
      </c>
      <c r="C205" s="15" t="s">
        <v>625</v>
      </c>
      <c r="D205" s="15" t="s">
        <v>165</v>
      </c>
      <c r="E205" s="18">
        <v>3337862</v>
      </c>
      <c r="F205" s="15" t="s">
        <v>626</v>
      </c>
      <c r="G205" s="15">
        <v>87010061238</v>
      </c>
    </row>
    <row r="206" ht="59.25" customHeight="1" spans="1:7">
      <c r="A206" s="15" t="s">
        <v>604</v>
      </c>
      <c r="B206" s="25" t="s">
        <v>627</v>
      </c>
      <c r="C206" s="61" t="s">
        <v>628</v>
      </c>
      <c r="D206" s="15" t="s">
        <v>165</v>
      </c>
      <c r="E206" s="18">
        <v>2166957</v>
      </c>
      <c r="F206" s="15" t="s">
        <v>629</v>
      </c>
      <c r="G206" s="15">
        <v>87010061238</v>
      </c>
    </row>
    <row r="207" ht="59.25" customHeight="1" spans="1:7">
      <c r="A207" s="15" t="s">
        <v>604</v>
      </c>
      <c r="B207" s="20" t="s">
        <v>630</v>
      </c>
      <c r="C207" s="15" t="s">
        <v>631</v>
      </c>
      <c r="D207" s="15" t="s">
        <v>165</v>
      </c>
      <c r="E207" s="18">
        <v>2346000</v>
      </c>
      <c r="F207" s="15" t="s">
        <v>632</v>
      </c>
      <c r="G207" s="15">
        <v>87010061238</v>
      </c>
    </row>
    <row r="208" ht="59.25" customHeight="1" spans="1:7">
      <c r="A208" s="61" t="s">
        <v>604</v>
      </c>
      <c r="B208" s="20" t="s">
        <v>633</v>
      </c>
      <c r="C208" s="15" t="s">
        <v>634</v>
      </c>
      <c r="D208" s="15" t="s">
        <v>165</v>
      </c>
      <c r="E208" s="18">
        <v>8237000</v>
      </c>
      <c r="F208" s="61" t="s">
        <v>635</v>
      </c>
      <c r="G208" s="15">
        <v>87010061238</v>
      </c>
    </row>
    <row r="209" ht="59.25" customHeight="1" spans="1:7">
      <c r="A209" s="61" t="s">
        <v>604</v>
      </c>
      <c r="B209" s="68" t="s">
        <v>636</v>
      </c>
      <c r="C209" s="61" t="s">
        <v>637</v>
      </c>
      <c r="D209" s="15" t="s">
        <v>165</v>
      </c>
      <c r="E209" s="69" t="s">
        <v>638</v>
      </c>
      <c r="F209" s="61" t="s">
        <v>639</v>
      </c>
      <c r="G209" s="15">
        <v>87010061238</v>
      </c>
    </row>
    <row r="210" ht="59.25" customHeight="1" spans="1:7">
      <c r="A210" s="61" t="s">
        <v>604</v>
      </c>
      <c r="B210" s="68" t="s">
        <v>640</v>
      </c>
      <c r="C210" s="61" t="s">
        <v>641</v>
      </c>
      <c r="D210" s="61" t="s">
        <v>165</v>
      </c>
      <c r="E210" s="70" t="s">
        <v>642</v>
      </c>
      <c r="F210" s="61" t="s">
        <v>643</v>
      </c>
      <c r="G210" s="15">
        <v>87010061238</v>
      </c>
    </row>
    <row r="211" ht="59.25" customHeight="1" spans="1:7">
      <c r="A211" s="61" t="s">
        <v>604</v>
      </c>
      <c r="B211" s="56" t="s">
        <v>644</v>
      </c>
      <c r="C211" s="61" t="s">
        <v>645</v>
      </c>
      <c r="D211" s="61" t="s">
        <v>165</v>
      </c>
      <c r="E211" s="64">
        <v>3662000</v>
      </c>
      <c r="F211" s="61" t="s">
        <v>646</v>
      </c>
      <c r="G211" s="15">
        <v>87010061238</v>
      </c>
    </row>
    <row r="212" ht="59.25" customHeight="1" spans="1:7">
      <c r="A212" s="61" t="s">
        <v>604</v>
      </c>
      <c r="B212" s="56" t="s">
        <v>647</v>
      </c>
      <c r="C212" s="61" t="s">
        <v>648</v>
      </c>
      <c r="D212" s="61" t="s">
        <v>165</v>
      </c>
      <c r="E212" s="64">
        <v>3712000</v>
      </c>
      <c r="F212" s="61" t="s">
        <v>649</v>
      </c>
      <c r="G212" s="15">
        <v>87010061238</v>
      </c>
    </row>
    <row r="213" ht="59.25" customHeight="1" spans="1:7">
      <c r="A213" s="61" t="s">
        <v>604</v>
      </c>
      <c r="B213" s="56" t="s">
        <v>650</v>
      </c>
      <c r="C213" s="63" t="s">
        <v>651</v>
      </c>
      <c r="D213" s="61" t="s">
        <v>165</v>
      </c>
      <c r="E213" s="64">
        <v>3085000</v>
      </c>
      <c r="F213" s="71" t="s">
        <v>652</v>
      </c>
      <c r="G213" s="15">
        <v>87087678149</v>
      </c>
    </row>
    <row r="214" ht="59.25" customHeight="1" spans="1:7">
      <c r="A214" s="61" t="s">
        <v>604</v>
      </c>
      <c r="B214" s="56" t="s">
        <v>653</v>
      </c>
      <c r="C214" s="63" t="s">
        <v>654</v>
      </c>
      <c r="D214" s="61" t="s">
        <v>165</v>
      </c>
      <c r="E214" s="64">
        <v>561000</v>
      </c>
      <c r="F214" s="61" t="s">
        <v>655</v>
      </c>
      <c r="G214" s="15">
        <v>87087678149</v>
      </c>
    </row>
    <row r="215" ht="59.25" customHeight="1" spans="1:7">
      <c r="A215" s="61" t="s">
        <v>604</v>
      </c>
      <c r="B215" s="56" t="s">
        <v>656</v>
      </c>
      <c r="C215" s="63" t="s">
        <v>657</v>
      </c>
      <c r="D215" s="61" t="s">
        <v>131</v>
      </c>
      <c r="E215" s="64">
        <v>600543</v>
      </c>
      <c r="F215" s="61" t="s">
        <v>658</v>
      </c>
      <c r="G215" s="15">
        <v>87087678149</v>
      </c>
    </row>
    <row r="216" ht="59.25" customHeight="1" spans="1:7">
      <c r="A216" s="61" t="s">
        <v>604</v>
      </c>
      <c r="B216" s="56" t="s">
        <v>659</v>
      </c>
      <c r="C216" s="63" t="s">
        <v>660</v>
      </c>
      <c r="D216" s="61" t="s">
        <v>165</v>
      </c>
      <c r="E216" s="64">
        <v>1294000</v>
      </c>
      <c r="F216" s="61" t="s">
        <v>661</v>
      </c>
      <c r="G216" s="15">
        <v>87087678149</v>
      </c>
    </row>
    <row r="217" ht="59.25" customHeight="1" spans="1:7">
      <c r="A217" s="61" t="s">
        <v>604</v>
      </c>
      <c r="B217" s="56" t="s">
        <v>662</v>
      </c>
      <c r="C217" s="63" t="s">
        <v>663</v>
      </c>
      <c r="D217" s="61" t="s">
        <v>165</v>
      </c>
      <c r="E217" s="64">
        <v>1128000</v>
      </c>
      <c r="F217" s="61" t="s">
        <v>664</v>
      </c>
      <c r="G217" s="15">
        <v>87087678149</v>
      </c>
    </row>
    <row r="218" ht="59.25" customHeight="1" spans="1:7">
      <c r="A218" s="61" t="s">
        <v>604</v>
      </c>
      <c r="B218" s="56" t="s">
        <v>665</v>
      </c>
      <c r="C218" s="63" t="s">
        <v>666</v>
      </c>
      <c r="D218" s="61" t="s">
        <v>165</v>
      </c>
      <c r="E218" s="64">
        <v>21417000</v>
      </c>
      <c r="F218" s="61" t="s">
        <v>667</v>
      </c>
      <c r="G218" s="15">
        <v>87087678149</v>
      </c>
    </row>
    <row r="219" ht="59.25" customHeight="1" spans="1:7">
      <c r="A219" s="61" t="s">
        <v>604</v>
      </c>
      <c r="B219" s="56" t="s">
        <v>668</v>
      </c>
      <c r="C219" s="63" t="s">
        <v>669</v>
      </c>
      <c r="D219" s="61" t="s">
        <v>165</v>
      </c>
      <c r="E219" s="64">
        <v>1352000</v>
      </c>
      <c r="F219" s="61" t="s">
        <v>670</v>
      </c>
      <c r="G219" s="15">
        <v>87087678149</v>
      </c>
    </row>
    <row r="220" ht="59.25" customHeight="1" spans="1:7">
      <c r="A220" s="61" t="s">
        <v>604</v>
      </c>
      <c r="B220" s="56" t="s">
        <v>671</v>
      </c>
      <c r="C220" s="63" t="s">
        <v>672</v>
      </c>
      <c r="D220" s="61" t="s">
        <v>22</v>
      </c>
      <c r="E220" s="64">
        <v>15097000</v>
      </c>
      <c r="F220" s="61" t="s">
        <v>673</v>
      </c>
      <c r="G220" s="15">
        <v>87087678149</v>
      </c>
    </row>
    <row r="221" ht="59.25" customHeight="1" spans="1:7">
      <c r="A221" s="61" t="s">
        <v>604</v>
      </c>
      <c r="B221" s="56" t="s">
        <v>674</v>
      </c>
      <c r="C221" s="63" t="s">
        <v>675</v>
      </c>
      <c r="D221" s="61" t="s">
        <v>165</v>
      </c>
      <c r="E221" s="64">
        <v>5919000</v>
      </c>
      <c r="F221" s="61" t="s">
        <v>676</v>
      </c>
      <c r="G221" s="15">
        <v>87087678149</v>
      </c>
    </row>
    <row r="222" ht="59.25" customHeight="1" spans="1:7">
      <c r="A222" s="61" t="s">
        <v>604</v>
      </c>
      <c r="B222" s="56" t="s">
        <v>677</v>
      </c>
      <c r="C222" s="63" t="s">
        <v>678</v>
      </c>
      <c r="D222" s="61" t="s">
        <v>288</v>
      </c>
      <c r="E222" s="64">
        <v>3081000</v>
      </c>
      <c r="F222" s="61" t="s">
        <v>679</v>
      </c>
      <c r="G222" s="15">
        <v>87087678149</v>
      </c>
    </row>
    <row r="223" ht="59.25" customHeight="1" spans="1:7">
      <c r="A223" s="61" t="s">
        <v>604</v>
      </c>
      <c r="B223" s="56" t="s">
        <v>680</v>
      </c>
      <c r="C223" s="63" t="s">
        <v>681</v>
      </c>
      <c r="D223" s="61" t="s">
        <v>165</v>
      </c>
      <c r="E223" s="64">
        <v>6474000</v>
      </c>
      <c r="F223" s="61" t="s">
        <v>682</v>
      </c>
      <c r="G223" s="15">
        <v>87087678149</v>
      </c>
    </row>
    <row r="224" ht="59.25" customHeight="1" spans="1:7">
      <c r="A224" s="61" t="s">
        <v>604</v>
      </c>
      <c r="B224" s="60" t="s">
        <v>683</v>
      </c>
      <c r="C224" s="60" t="s">
        <v>684</v>
      </c>
      <c r="D224" s="61" t="s">
        <v>165</v>
      </c>
      <c r="E224" s="72">
        <v>2073144</v>
      </c>
      <c r="F224" s="73" t="s">
        <v>685</v>
      </c>
      <c r="G224" s="61">
        <v>87010061238</v>
      </c>
    </row>
    <row r="225" ht="59.25" customHeight="1" spans="1:7">
      <c r="A225" s="61" t="s">
        <v>604</v>
      </c>
      <c r="B225" s="60" t="s">
        <v>686</v>
      </c>
      <c r="C225" s="60" t="s">
        <v>687</v>
      </c>
      <c r="D225" s="61" t="s">
        <v>165</v>
      </c>
      <c r="E225" s="73" t="s">
        <v>688</v>
      </c>
      <c r="F225" s="74" t="s">
        <v>689</v>
      </c>
      <c r="G225" s="61">
        <v>87010061238</v>
      </c>
    </row>
    <row r="226" ht="59.25" customHeight="1" spans="1:7">
      <c r="A226" s="61" t="s">
        <v>604</v>
      </c>
      <c r="B226" s="60" t="s">
        <v>690</v>
      </c>
      <c r="C226" s="75" t="s">
        <v>691</v>
      </c>
      <c r="D226" s="61" t="s">
        <v>165</v>
      </c>
      <c r="E226" s="74" t="s">
        <v>692</v>
      </c>
      <c r="F226" s="74" t="s">
        <v>693</v>
      </c>
      <c r="G226" s="61">
        <v>87010061238</v>
      </c>
    </row>
    <row r="227" ht="59.25" customHeight="1" spans="1:7">
      <c r="A227" s="61" t="s">
        <v>604</v>
      </c>
      <c r="B227" s="74" t="s">
        <v>694</v>
      </c>
      <c r="C227" s="74" t="s">
        <v>695</v>
      </c>
      <c r="D227" s="61" t="s">
        <v>165</v>
      </c>
      <c r="E227" s="73" t="s">
        <v>696</v>
      </c>
      <c r="F227" s="73" t="s">
        <v>697</v>
      </c>
      <c r="G227" s="61">
        <v>87010061238</v>
      </c>
    </row>
    <row r="228" ht="59.25" customHeight="1" spans="1:7">
      <c r="A228" s="61" t="s">
        <v>604</v>
      </c>
      <c r="B228" s="74" t="s">
        <v>698</v>
      </c>
      <c r="C228" s="74" t="s">
        <v>699</v>
      </c>
      <c r="D228" s="61" t="s">
        <v>165</v>
      </c>
      <c r="E228" s="73" t="s">
        <v>700</v>
      </c>
      <c r="F228" s="73" t="s">
        <v>701</v>
      </c>
      <c r="G228" s="61">
        <v>87010061238</v>
      </c>
    </row>
    <row r="229" ht="59.25" customHeight="1" spans="1:7">
      <c r="A229" s="61" t="s">
        <v>604</v>
      </c>
      <c r="B229" s="56" t="s">
        <v>702</v>
      </c>
      <c r="C229" s="63" t="s">
        <v>703</v>
      </c>
      <c r="D229" s="61" t="s">
        <v>165</v>
      </c>
      <c r="E229" s="64">
        <v>2948000</v>
      </c>
      <c r="F229" s="61" t="s">
        <v>704</v>
      </c>
      <c r="G229" s="61">
        <v>87010061238</v>
      </c>
    </row>
    <row r="230" ht="59.25" customHeight="1" spans="1:7">
      <c r="A230" s="61" t="s">
        <v>604</v>
      </c>
      <c r="B230" s="73" t="s">
        <v>705</v>
      </c>
      <c r="C230" s="76" t="s">
        <v>706</v>
      </c>
      <c r="D230" s="61" t="s">
        <v>707</v>
      </c>
      <c r="E230" s="77">
        <v>6993000</v>
      </c>
      <c r="F230" s="61" t="s">
        <v>708</v>
      </c>
      <c r="G230" s="61">
        <v>87010061238</v>
      </c>
    </row>
    <row r="231" ht="59.25" customHeight="1" spans="1:7">
      <c r="A231" s="61" t="s">
        <v>604</v>
      </c>
      <c r="B231" s="56" t="s">
        <v>709</v>
      </c>
      <c r="C231" s="63" t="s">
        <v>710</v>
      </c>
      <c r="D231" s="61" t="s">
        <v>165</v>
      </c>
      <c r="E231" s="64">
        <v>5494000</v>
      </c>
      <c r="F231" s="61" t="s">
        <v>711</v>
      </c>
      <c r="G231" s="61">
        <v>87010061238</v>
      </c>
    </row>
    <row r="232" ht="59.25" customHeight="1" spans="1:7">
      <c r="A232" s="61" t="s">
        <v>604</v>
      </c>
      <c r="B232" s="56" t="s">
        <v>712</v>
      </c>
      <c r="C232" s="63" t="s">
        <v>713</v>
      </c>
      <c r="D232" s="61" t="s">
        <v>714</v>
      </c>
      <c r="E232" s="78" t="s">
        <v>715</v>
      </c>
      <c r="F232" s="61" t="s">
        <v>716</v>
      </c>
      <c r="G232" s="61">
        <v>87010061238</v>
      </c>
    </row>
    <row r="233" ht="59.25" customHeight="1" spans="1:7">
      <c r="A233" s="61" t="s">
        <v>604</v>
      </c>
      <c r="B233" s="56" t="s">
        <v>717</v>
      </c>
      <c r="C233" s="63" t="s">
        <v>718</v>
      </c>
      <c r="D233" s="61" t="s">
        <v>22</v>
      </c>
      <c r="E233" s="64">
        <v>20826000</v>
      </c>
      <c r="F233" s="61" t="s">
        <v>719</v>
      </c>
      <c r="G233" s="61">
        <v>87010061238</v>
      </c>
    </row>
    <row r="234" ht="59.25" customHeight="1" spans="1:7">
      <c r="A234" s="61" t="s">
        <v>604</v>
      </c>
      <c r="B234" s="56" t="s">
        <v>720</v>
      </c>
      <c r="C234" s="63" t="s">
        <v>721</v>
      </c>
      <c r="D234" s="61" t="s">
        <v>165</v>
      </c>
      <c r="E234" s="64">
        <v>13204000</v>
      </c>
      <c r="F234" s="61" t="s">
        <v>722</v>
      </c>
      <c r="G234" s="61">
        <v>87010061238</v>
      </c>
    </row>
    <row r="235" ht="59.25" customHeight="1" spans="1:7">
      <c r="A235" s="61" t="s">
        <v>604</v>
      </c>
      <c r="B235" s="56" t="s">
        <v>723</v>
      </c>
      <c r="C235" s="63" t="s">
        <v>724</v>
      </c>
      <c r="D235" s="61" t="s">
        <v>165</v>
      </c>
      <c r="E235" s="64">
        <v>4991000</v>
      </c>
      <c r="F235" s="61" t="s">
        <v>725</v>
      </c>
      <c r="G235" s="61">
        <v>87010061238</v>
      </c>
    </row>
    <row r="236" ht="59.25" customHeight="1" spans="1:7">
      <c r="A236" s="61" t="s">
        <v>604</v>
      </c>
      <c r="B236" s="56" t="s">
        <v>726</v>
      </c>
      <c r="C236" s="63" t="s">
        <v>727</v>
      </c>
      <c r="D236" s="61" t="s">
        <v>165</v>
      </c>
      <c r="E236" s="64">
        <v>5311000</v>
      </c>
      <c r="F236" s="61" t="s">
        <v>728</v>
      </c>
      <c r="G236" s="61">
        <v>87087678149</v>
      </c>
    </row>
    <row r="237" ht="59.25" customHeight="1" spans="1:7">
      <c r="A237" s="61" t="s">
        <v>604</v>
      </c>
      <c r="B237" s="56" t="s">
        <v>729</v>
      </c>
      <c r="C237" s="63" t="s">
        <v>730</v>
      </c>
      <c r="D237" s="61" t="s">
        <v>22</v>
      </c>
      <c r="E237" s="64">
        <v>6917000</v>
      </c>
      <c r="F237" s="61" t="s">
        <v>731</v>
      </c>
      <c r="G237" s="61">
        <v>87087678149</v>
      </c>
    </row>
    <row r="238" ht="59.25" customHeight="1" spans="1:7">
      <c r="A238" s="61" t="s">
        <v>604</v>
      </c>
      <c r="B238" s="56" t="s">
        <v>732</v>
      </c>
      <c r="C238" s="63" t="s">
        <v>733</v>
      </c>
      <c r="D238" s="61" t="s">
        <v>165</v>
      </c>
      <c r="E238" s="64">
        <v>4895000</v>
      </c>
      <c r="F238" s="61" t="s">
        <v>734</v>
      </c>
      <c r="G238" s="61">
        <v>87087678149</v>
      </c>
    </row>
    <row r="239" ht="59.25" customHeight="1" spans="1:7">
      <c r="A239" s="61" t="s">
        <v>604</v>
      </c>
      <c r="B239" s="56" t="s">
        <v>735</v>
      </c>
      <c r="C239" s="63" t="s">
        <v>736</v>
      </c>
      <c r="D239" s="61" t="s">
        <v>165</v>
      </c>
      <c r="E239" s="64">
        <v>5732000</v>
      </c>
      <c r="F239" s="61" t="s">
        <v>737</v>
      </c>
      <c r="G239" s="61">
        <v>87087678149</v>
      </c>
    </row>
    <row r="240" customHeight="1" spans="1:7">
      <c r="A240" s="79" t="s">
        <v>604</v>
      </c>
      <c r="B240" s="80" t="s">
        <v>738</v>
      </c>
      <c r="C240" s="80" t="s">
        <v>739</v>
      </c>
      <c r="D240" s="79" t="s">
        <v>165</v>
      </c>
      <c r="E240" s="81" t="s">
        <v>740</v>
      </c>
      <c r="F240" s="81" t="s">
        <v>741</v>
      </c>
      <c r="G240" s="79">
        <v>87010061238</v>
      </c>
    </row>
    <row r="241" customHeight="1" spans="1:7">
      <c r="A241" s="61" t="s">
        <v>604</v>
      </c>
      <c r="B241" s="82" t="s">
        <v>742</v>
      </c>
      <c r="C241" s="82" t="s">
        <v>743</v>
      </c>
      <c r="D241" s="61" t="s">
        <v>165</v>
      </c>
      <c r="E241" s="73" t="s">
        <v>744</v>
      </c>
      <c r="F241" s="73" t="s">
        <v>745</v>
      </c>
      <c r="G241" s="61">
        <v>87010061238</v>
      </c>
    </row>
    <row r="242" customHeight="1" spans="1:7">
      <c r="A242" s="61" t="s">
        <v>604</v>
      </c>
      <c r="B242" s="56" t="s">
        <v>746</v>
      </c>
      <c r="C242" s="63" t="s">
        <v>747</v>
      </c>
      <c r="D242" s="61" t="s">
        <v>165</v>
      </c>
      <c r="E242" s="64">
        <v>4451000</v>
      </c>
      <c r="F242" s="61" t="s">
        <v>748</v>
      </c>
      <c r="G242" s="61">
        <v>87087678149</v>
      </c>
    </row>
    <row r="243" customHeight="1" spans="1:7">
      <c r="A243" s="61" t="s">
        <v>604</v>
      </c>
      <c r="B243" s="56" t="s">
        <v>749</v>
      </c>
      <c r="C243" s="63" t="s">
        <v>750</v>
      </c>
      <c r="D243" s="61" t="s">
        <v>165</v>
      </c>
      <c r="E243" s="64">
        <v>3533000</v>
      </c>
      <c r="F243" s="61" t="s">
        <v>751</v>
      </c>
      <c r="G243" s="61">
        <v>87087678149</v>
      </c>
    </row>
    <row r="244" customHeight="1" spans="1:7">
      <c r="A244" s="61" t="s">
        <v>604</v>
      </c>
      <c r="B244" s="82" t="s">
        <v>752</v>
      </c>
      <c r="C244" s="82" t="s">
        <v>753</v>
      </c>
      <c r="D244" s="61" t="s">
        <v>165</v>
      </c>
      <c r="E244" s="73" t="s">
        <v>754</v>
      </c>
      <c r="F244" s="73" t="s">
        <v>755</v>
      </c>
      <c r="G244" s="61">
        <v>87010061238</v>
      </c>
    </row>
    <row r="245" customHeight="1" spans="1:7">
      <c r="A245" s="61" t="s">
        <v>604</v>
      </c>
      <c r="B245" s="82" t="s">
        <v>756</v>
      </c>
      <c r="C245" s="83" t="s">
        <v>757</v>
      </c>
      <c r="D245" s="61" t="s">
        <v>165</v>
      </c>
      <c r="E245" s="84">
        <v>570000</v>
      </c>
      <c r="F245" s="85" t="s">
        <v>758</v>
      </c>
      <c r="G245" s="61">
        <v>87010061238</v>
      </c>
    </row>
    <row r="246" customHeight="1" spans="1:7">
      <c r="A246" s="61" t="s">
        <v>604</v>
      </c>
      <c r="B246" s="86" t="s">
        <v>759</v>
      </c>
      <c r="C246" s="82" t="s">
        <v>760</v>
      </c>
      <c r="D246" s="61" t="s">
        <v>22</v>
      </c>
      <c r="E246" s="73" t="s">
        <v>761</v>
      </c>
      <c r="F246" s="74" t="s">
        <v>762</v>
      </c>
      <c r="G246" s="61">
        <v>87010061238</v>
      </c>
    </row>
    <row r="247" customHeight="1" spans="1:7">
      <c r="A247" s="61" t="s">
        <v>604</v>
      </c>
      <c r="B247" s="82" t="s">
        <v>763</v>
      </c>
      <c r="C247" s="82" t="s">
        <v>764</v>
      </c>
      <c r="D247" s="61" t="s">
        <v>165</v>
      </c>
      <c r="E247" s="64">
        <v>4031446</v>
      </c>
      <c r="F247" s="74" t="s">
        <v>765</v>
      </c>
      <c r="G247" s="61">
        <v>87010061238</v>
      </c>
    </row>
    <row r="248" customHeight="1" spans="1:7">
      <c r="A248" s="61" t="s">
        <v>604</v>
      </c>
      <c r="B248" s="56" t="s">
        <v>766</v>
      </c>
      <c r="C248" s="63" t="s">
        <v>767</v>
      </c>
      <c r="D248" s="61" t="s">
        <v>165</v>
      </c>
      <c r="E248" s="64">
        <v>4798000</v>
      </c>
      <c r="F248" s="61" t="s">
        <v>768</v>
      </c>
      <c r="G248" s="15">
        <v>87087678149</v>
      </c>
    </row>
    <row r="249" customHeight="1" spans="1:7">
      <c r="A249" s="61" t="s">
        <v>604</v>
      </c>
      <c r="B249" s="63" t="s">
        <v>769</v>
      </c>
      <c r="C249" s="63" t="s">
        <v>770</v>
      </c>
      <c r="D249" s="61" t="s">
        <v>11</v>
      </c>
      <c r="E249" s="64">
        <v>80500000</v>
      </c>
      <c r="F249" s="61" t="s">
        <v>771</v>
      </c>
      <c r="G249" s="61">
        <v>77015314874</v>
      </c>
    </row>
    <row r="250" customHeight="1" spans="1:7">
      <c r="A250" s="61" t="s">
        <v>604</v>
      </c>
      <c r="B250" s="63" t="s">
        <v>772</v>
      </c>
      <c r="C250" s="63" t="s">
        <v>773</v>
      </c>
      <c r="D250" s="61" t="s">
        <v>165</v>
      </c>
      <c r="E250" s="64">
        <v>60304000</v>
      </c>
      <c r="F250" s="61" t="s">
        <v>774</v>
      </c>
      <c r="G250" s="61">
        <v>77015314874</v>
      </c>
    </row>
    <row r="251" customHeight="1" spans="1:7">
      <c r="A251" s="61" t="s">
        <v>604</v>
      </c>
      <c r="B251" s="63" t="s">
        <v>775</v>
      </c>
      <c r="C251" s="63" t="s">
        <v>776</v>
      </c>
      <c r="D251" s="61" t="s">
        <v>165</v>
      </c>
      <c r="E251" s="64">
        <v>8021000</v>
      </c>
      <c r="F251" s="61" t="s">
        <v>777</v>
      </c>
      <c r="G251" s="15">
        <v>87087678149</v>
      </c>
    </row>
    <row r="252" customHeight="1" spans="1:7">
      <c r="A252" s="15" t="s">
        <v>778</v>
      </c>
      <c r="B252" s="87" t="s">
        <v>779</v>
      </c>
      <c r="C252" s="88" t="s">
        <v>780</v>
      </c>
      <c r="D252" s="15" t="s">
        <v>288</v>
      </c>
      <c r="E252" s="24">
        <v>6486690</v>
      </c>
      <c r="F252" s="19"/>
      <c r="G252" s="15" t="s">
        <v>781</v>
      </c>
    </row>
    <row r="253" customHeight="1" spans="1:7">
      <c r="A253" s="15" t="s">
        <v>778</v>
      </c>
      <c r="B253" s="87" t="s">
        <v>782</v>
      </c>
      <c r="C253" s="88" t="s">
        <v>783</v>
      </c>
      <c r="D253" s="15" t="s">
        <v>22</v>
      </c>
      <c r="E253" s="24">
        <v>2656000</v>
      </c>
      <c r="F253" s="19"/>
      <c r="G253" s="15" t="s">
        <v>784</v>
      </c>
    </row>
    <row r="254" customHeight="1" spans="1:7">
      <c r="A254" s="15" t="s">
        <v>778</v>
      </c>
      <c r="B254" s="87" t="s">
        <v>785</v>
      </c>
      <c r="C254" s="88" t="s">
        <v>786</v>
      </c>
      <c r="D254" s="15" t="s">
        <v>165</v>
      </c>
      <c r="E254" s="24">
        <v>5030303</v>
      </c>
      <c r="F254" s="19"/>
      <c r="G254" s="15" t="s">
        <v>787</v>
      </c>
    </row>
    <row r="255" customHeight="1" spans="1:7">
      <c r="A255" s="15" t="s">
        <v>778</v>
      </c>
      <c r="B255" s="87" t="s">
        <v>788</v>
      </c>
      <c r="C255" s="88" t="s">
        <v>789</v>
      </c>
      <c r="D255" s="15" t="s">
        <v>11</v>
      </c>
      <c r="E255" s="24">
        <v>8500000</v>
      </c>
      <c r="F255" s="19"/>
      <c r="G255" s="15" t="s">
        <v>790</v>
      </c>
    </row>
    <row r="256" customHeight="1" spans="1:7">
      <c r="A256" s="15" t="s">
        <v>778</v>
      </c>
      <c r="B256" s="87" t="s">
        <v>791</v>
      </c>
      <c r="C256" s="88" t="s">
        <v>792</v>
      </c>
      <c r="D256" s="15" t="s">
        <v>165</v>
      </c>
      <c r="E256" s="24">
        <v>20031000</v>
      </c>
      <c r="F256" s="19"/>
      <c r="G256" s="15" t="s">
        <v>793</v>
      </c>
    </row>
    <row r="257" customHeight="1" spans="1:7">
      <c r="A257" s="15" t="s">
        <v>778</v>
      </c>
      <c r="B257" s="87" t="s">
        <v>794</v>
      </c>
      <c r="C257" s="88" t="s">
        <v>795</v>
      </c>
      <c r="D257" s="15" t="s">
        <v>11</v>
      </c>
      <c r="E257" s="24">
        <v>3621566</v>
      </c>
      <c r="F257" s="19"/>
      <c r="G257" s="15" t="s">
        <v>796</v>
      </c>
    </row>
    <row r="258" customHeight="1" spans="1:7">
      <c r="A258" s="15" t="s">
        <v>778</v>
      </c>
      <c r="B258" s="87" t="s">
        <v>797</v>
      </c>
      <c r="C258" s="88" t="s">
        <v>795</v>
      </c>
      <c r="D258" s="15" t="s">
        <v>11</v>
      </c>
      <c r="E258" s="24">
        <v>7267678</v>
      </c>
      <c r="F258" s="19"/>
      <c r="G258" s="15" t="s">
        <v>798</v>
      </c>
    </row>
    <row r="259" customHeight="1" spans="1:7">
      <c r="A259" s="15" t="s">
        <v>778</v>
      </c>
      <c r="B259" s="87" t="s">
        <v>799</v>
      </c>
      <c r="C259" s="88" t="s">
        <v>800</v>
      </c>
      <c r="D259" s="15" t="s">
        <v>165</v>
      </c>
      <c r="E259" s="24">
        <v>28579000</v>
      </c>
      <c r="F259" s="19"/>
      <c r="G259" s="15" t="s">
        <v>798</v>
      </c>
    </row>
    <row r="260" customHeight="1" spans="1:7">
      <c r="A260" s="15" t="s">
        <v>778</v>
      </c>
      <c r="B260" s="20" t="s">
        <v>801</v>
      </c>
      <c r="C260" s="17" t="s">
        <v>802</v>
      </c>
      <c r="D260" s="15" t="s">
        <v>11</v>
      </c>
      <c r="E260" s="24" t="s">
        <v>313</v>
      </c>
      <c r="F260" s="19"/>
      <c r="G260" s="15" t="s">
        <v>803</v>
      </c>
    </row>
    <row r="261" customHeight="1" spans="1:7">
      <c r="A261" s="15" t="s">
        <v>778</v>
      </c>
      <c r="B261" s="20" t="s">
        <v>801</v>
      </c>
      <c r="C261" s="17" t="s">
        <v>804</v>
      </c>
      <c r="D261" s="15" t="s">
        <v>11</v>
      </c>
      <c r="E261" s="24">
        <v>15328000</v>
      </c>
      <c r="F261" s="19"/>
      <c r="G261" s="15" t="s">
        <v>805</v>
      </c>
    </row>
    <row r="262" customHeight="1" spans="1:7">
      <c r="A262" s="15" t="s">
        <v>778</v>
      </c>
      <c r="B262" s="20" t="s">
        <v>806</v>
      </c>
      <c r="C262" s="17" t="s">
        <v>807</v>
      </c>
      <c r="D262" s="15" t="s">
        <v>808</v>
      </c>
      <c r="E262" s="24" t="s">
        <v>313</v>
      </c>
      <c r="F262" s="19"/>
      <c r="G262" s="15" t="s">
        <v>809</v>
      </c>
    </row>
    <row r="263" customHeight="1" spans="1:7">
      <c r="A263" s="15" t="s">
        <v>778</v>
      </c>
      <c r="B263" s="20" t="s">
        <v>810</v>
      </c>
      <c r="C263" s="17" t="s">
        <v>811</v>
      </c>
      <c r="D263" s="15" t="s">
        <v>808</v>
      </c>
      <c r="E263" s="24" t="s">
        <v>313</v>
      </c>
      <c r="F263" s="19"/>
      <c r="G263" s="15" t="s">
        <v>812</v>
      </c>
    </row>
    <row r="264" customHeight="1" spans="1:7">
      <c r="A264" s="15" t="s">
        <v>778</v>
      </c>
      <c r="B264" s="20" t="s">
        <v>813</v>
      </c>
      <c r="C264" s="17" t="s">
        <v>814</v>
      </c>
      <c r="D264" s="15" t="s">
        <v>808</v>
      </c>
      <c r="E264" s="24" t="s">
        <v>313</v>
      </c>
      <c r="F264" s="19"/>
      <c r="G264" s="15" t="s">
        <v>815</v>
      </c>
    </row>
    <row r="265" customHeight="1" spans="1:7">
      <c r="A265" s="15" t="s">
        <v>778</v>
      </c>
      <c r="B265" s="20" t="s">
        <v>816</v>
      </c>
      <c r="C265" s="17" t="s">
        <v>817</v>
      </c>
      <c r="D265" s="15" t="s">
        <v>11</v>
      </c>
      <c r="E265" s="24" t="s">
        <v>313</v>
      </c>
      <c r="F265" s="19"/>
      <c r="G265" s="15" t="s">
        <v>818</v>
      </c>
    </row>
    <row r="266" customHeight="1" spans="1:7">
      <c r="A266" s="15" t="s">
        <v>778</v>
      </c>
      <c r="B266" s="20" t="s">
        <v>819</v>
      </c>
      <c r="C266" s="17" t="s">
        <v>820</v>
      </c>
      <c r="D266" s="15" t="s">
        <v>808</v>
      </c>
      <c r="E266" s="24" t="s">
        <v>313</v>
      </c>
      <c r="F266" s="19"/>
      <c r="G266" s="15" t="s">
        <v>821</v>
      </c>
    </row>
    <row r="267" customHeight="1" spans="1:7">
      <c r="A267" s="15" t="s">
        <v>778</v>
      </c>
      <c r="B267" s="20" t="s">
        <v>822</v>
      </c>
      <c r="C267" s="17" t="s">
        <v>823</v>
      </c>
      <c r="D267" s="15" t="s">
        <v>808</v>
      </c>
      <c r="E267" s="24" t="s">
        <v>313</v>
      </c>
      <c r="F267" s="19"/>
      <c r="G267" s="15" t="s">
        <v>824</v>
      </c>
    </row>
    <row r="268" customHeight="1" spans="1:7">
      <c r="A268" s="15" t="s">
        <v>778</v>
      </c>
      <c r="B268" s="21" t="s">
        <v>825</v>
      </c>
      <c r="C268" s="89" t="s">
        <v>826</v>
      </c>
      <c r="D268" s="15" t="s">
        <v>808</v>
      </c>
      <c r="E268" s="90" t="s">
        <v>313</v>
      </c>
      <c r="F268" s="19"/>
      <c r="G268" s="15" t="s">
        <v>827</v>
      </c>
    </row>
    <row r="269" customHeight="1" spans="1:7">
      <c r="A269" s="15" t="s">
        <v>778</v>
      </c>
      <c r="B269" s="21" t="s">
        <v>828</v>
      </c>
      <c r="C269" s="89" t="s">
        <v>829</v>
      </c>
      <c r="D269" s="15" t="s">
        <v>808</v>
      </c>
      <c r="E269" s="90" t="s">
        <v>313</v>
      </c>
      <c r="F269" s="19"/>
      <c r="G269" s="15" t="s">
        <v>830</v>
      </c>
    </row>
    <row r="270" customHeight="1" spans="1:7">
      <c r="A270" s="15" t="s">
        <v>778</v>
      </c>
      <c r="B270" s="21" t="s">
        <v>831</v>
      </c>
      <c r="C270" s="89" t="s">
        <v>832</v>
      </c>
      <c r="D270" s="15" t="s">
        <v>808</v>
      </c>
      <c r="E270" s="90" t="s">
        <v>313</v>
      </c>
      <c r="F270" s="19"/>
      <c r="G270" s="15" t="s">
        <v>833</v>
      </c>
    </row>
    <row r="271" customHeight="1" spans="1:7">
      <c r="A271" s="15" t="s">
        <v>778</v>
      </c>
      <c r="B271" s="21" t="s">
        <v>834</v>
      </c>
      <c r="C271" s="89" t="s">
        <v>835</v>
      </c>
      <c r="D271" s="15" t="s">
        <v>808</v>
      </c>
      <c r="E271" s="90" t="s">
        <v>313</v>
      </c>
      <c r="F271" s="19"/>
      <c r="G271" s="15" t="s">
        <v>836</v>
      </c>
    </row>
    <row r="272" customHeight="1" spans="1:7">
      <c r="A272" s="15" t="s">
        <v>778</v>
      </c>
      <c r="B272" s="21" t="s">
        <v>837</v>
      </c>
      <c r="C272" s="89" t="s">
        <v>838</v>
      </c>
      <c r="D272" s="15" t="s">
        <v>808</v>
      </c>
      <c r="E272" s="90" t="s">
        <v>313</v>
      </c>
      <c r="F272" s="19"/>
      <c r="G272" s="15" t="s">
        <v>839</v>
      </c>
    </row>
    <row r="273" customHeight="1" spans="1:7">
      <c r="A273" s="15" t="s">
        <v>778</v>
      </c>
      <c r="B273" s="21" t="s">
        <v>840</v>
      </c>
      <c r="C273" s="89" t="s">
        <v>841</v>
      </c>
      <c r="D273" s="15" t="s">
        <v>11</v>
      </c>
      <c r="E273" s="90" t="s">
        <v>313</v>
      </c>
      <c r="F273" s="19"/>
      <c r="G273" s="15" t="s">
        <v>842</v>
      </c>
    </row>
    <row r="274" customHeight="1" spans="1:7">
      <c r="A274" s="15" t="s">
        <v>778</v>
      </c>
      <c r="B274" s="21" t="s">
        <v>843</v>
      </c>
      <c r="C274" s="89" t="s">
        <v>844</v>
      </c>
      <c r="D274" s="15" t="s">
        <v>808</v>
      </c>
      <c r="E274" s="90" t="s">
        <v>313</v>
      </c>
      <c r="F274" s="19"/>
      <c r="G274" s="15" t="s">
        <v>845</v>
      </c>
    </row>
    <row r="275" customHeight="1" spans="1:7">
      <c r="A275" s="15" t="s">
        <v>778</v>
      </c>
      <c r="B275" s="21" t="s">
        <v>846</v>
      </c>
      <c r="C275" s="89" t="s">
        <v>847</v>
      </c>
      <c r="D275" s="15" t="s">
        <v>808</v>
      </c>
      <c r="E275" s="90" t="s">
        <v>313</v>
      </c>
      <c r="F275" s="19"/>
      <c r="G275" s="15" t="s">
        <v>848</v>
      </c>
    </row>
    <row r="276" customHeight="1" spans="1:7">
      <c r="A276" s="15" t="s">
        <v>778</v>
      </c>
      <c r="B276" s="21" t="s">
        <v>849</v>
      </c>
      <c r="C276" s="89" t="s">
        <v>850</v>
      </c>
      <c r="D276" s="15" t="s">
        <v>808</v>
      </c>
      <c r="E276" s="90" t="s">
        <v>313</v>
      </c>
      <c r="F276" s="19"/>
      <c r="G276" s="15" t="s">
        <v>851</v>
      </c>
    </row>
    <row r="277" customHeight="1" spans="1:7">
      <c r="A277" s="15" t="s">
        <v>778</v>
      </c>
      <c r="B277" s="21" t="s">
        <v>852</v>
      </c>
      <c r="C277" s="89" t="s">
        <v>853</v>
      </c>
      <c r="D277" s="15" t="s">
        <v>11</v>
      </c>
      <c r="E277" s="90" t="s">
        <v>313</v>
      </c>
      <c r="F277" s="19"/>
      <c r="G277" s="15" t="s">
        <v>854</v>
      </c>
    </row>
    <row r="278" customHeight="1" spans="1:7">
      <c r="A278" s="15" t="s">
        <v>778</v>
      </c>
      <c r="B278" s="21" t="s">
        <v>855</v>
      </c>
      <c r="C278" s="89" t="s">
        <v>856</v>
      </c>
      <c r="D278" s="15" t="s">
        <v>808</v>
      </c>
      <c r="E278" s="90">
        <v>991000</v>
      </c>
      <c r="F278" s="19"/>
      <c r="G278" s="15" t="s">
        <v>857</v>
      </c>
    </row>
    <row r="279" customHeight="1" spans="1:7">
      <c r="A279" s="15" t="s">
        <v>778</v>
      </c>
      <c r="B279" s="21" t="s">
        <v>858</v>
      </c>
      <c r="C279" s="89" t="s">
        <v>859</v>
      </c>
      <c r="D279" s="15" t="s">
        <v>11</v>
      </c>
      <c r="E279" s="90">
        <v>40534366</v>
      </c>
      <c r="F279" s="19"/>
      <c r="G279" s="15" t="s">
        <v>860</v>
      </c>
    </row>
    <row r="280" customHeight="1" spans="1:7">
      <c r="A280" s="15" t="s">
        <v>778</v>
      </c>
      <c r="B280" s="21" t="s">
        <v>861</v>
      </c>
      <c r="C280" s="89" t="s">
        <v>862</v>
      </c>
      <c r="D280" s="15" t="s">
        <v>808</v>
      </c>
      <c r="E280" s="90" t="s">
        <v>313</v>
      </c>
      <c r="F280" s="19"/>
      <c r="G280" s="15" t="s">
        <v>863</v>
      </c>
    </row>
    <row r="281" customHeight="1" spans="1:7">
      <c r="A281" s="15" t="s">
        <v>778</v>
      </c>
      <c r="B281" s="21" t="s">
        <v>864</v>
      </c>
      <c r="C281" s="89" t="s">
        <v>865</v>
      </c>
      <c r="D281" s="15" t="s">
        <v>808</v>
      </c>
      <c r="E281" s="90" t="s">
        <v>313</v>
      </c>
      <c r="F281" s="19"/>
      <c r="G281" s="15" t="s">
        <v>866</v>
      </c>
    </row>
    <row r="282" customHeight="1" spans="1:7">
      <c r="A282" s="15" t="s">
        <v>778</v>
      </c>
      <c r="B282" s="21" t="s">
        <v>867</v>
      </c>
      <c r="C282" s="89" t="s">
        <v>868</v>
      </c>
      <c r="D282" s="15" t="s">
        <v>808</v>
      </c>
      <c r="E282" s="90">
        <v>495000</v>
      </c>
      <c r="F282" s="19"/>
      <c r="G282" s="15" t="s">
        <v>869</v>
      </c>
    </row>
    <row r="283" customHeight="1" spans="1:7">
      <c r="A283" s="15" t="s">
        <v>778</v>
      </c>
      <c r="B283" s="21" t="s">
        <v>870</v>
      </c>
      <c r="C283" s="89" t="s">
        <v>871</v>
      </c>
      <c r="D283" s="15" t="s">
        <v>808</v>
      </c>
      <c r="E283" s="90" t="s">
        <v>313</v>
      </c>
      <c r="F283" s="19"/>
      <c r="G283" s="15" t="s">
        <v>872</v>
      </c>
    </row>
    <row r="284" customHeight="1" spans="1:7">
      <c r="A284" s="15" t="s">
        <v>778</v>
      </c>
      <c r="B284" s="21" t="s">
        <v>873</v>
      </c>
      <c r="C284" s="89" t="s">
        <v>874</v>
      </c>
      <c r="D284" s="15" t="s">
        <v>808</v>
      </c>
      <c r="E284" s="90">
        <v>894494</v>
      </c>
      <c r="F284" s="19"/>
      <c r="G284" s="15" t="s">
        <v>875</v>
      </c>
    </row>
    <row r="285" customHeight="1" spans="1:7">
      <c r="A285" s="15" t="s">
        <v>778</v>
      </c>
      <c r="B285" s="21" t="s">
        <v>876</v>
      </c>
      <c r="C285" s="89" t="s">
        <v>877</v>
      </c>
      <c r="D285" s="15" t="s">
        <v>808</v>
      </c>
      <c r="E285" s="90" t="s">
        <v>313</v>
      </c>
      <c r="F285" s="19"/>
      <c r="G285" s="15" t="s">
        <v>878</v>
      </c>
    </row>
    <row r="286" customHeight="1" spans="1:7">
      <c r="A286" s="15" t="s">
        <v>778</v>
      </c>
      <c r="B286" s="21" t="s">
        <v>879</v>
      </c>
      <c r="C286" s="89" t="s">
        <v>880</v>
      </c>
      <c r="D286" s="15" t="s">
        <v>11</v>
      </c>
      <c r="E286" s="90">
        <v>6883000</v>
      </c>
      <c r="F286" s="19"/>
      <c r="G286" s="15" t="s">
        <v>881</v>
      </c>
    </row>
    <row r="287" customHeight="1" spans="1:7">
      <c r="A287" s="15" t="s">
        <v>778</v>
      </c>
      <c r="B287" s="21" t="s">
        <v>882</v>
      </c>
      <c r="C287" s="89" t="s">
        <v>883</v>
      </c>
      <c r="D287" s="15" t="s">
        <v>808</v>
      </c>
      <c r="E287" s="90" t="s">
        <v>313</v>
      </c>
      <c r="F287" s="19"/>
      <c r="G287" s="15" t="s">
        <v>884</v>
      </c>
    </row>
    <row r="288" customHeight="1" spans="1:7">
      <c r="A288" s="15" t="s">
        <v>778</v>
      </c>
      <c r="B288" s="21" t="s">
        <v>882</v>
      </c>
      <c r="C288" s="89" t="s">
        <v>885</v>
      </c>
      <c r="D288" s="15" t="s">
        <v>808</v>
      </c>
      <c r="E288" s="90" t="s">
        <v>313</v>
      </c>
      <c r="F288" s="19"/>
      <c r="G288" s="15" t="s">
        <v>886</v>
      </c>
    </row>
    <row r="289" customHeight="1" spans="1:7">
      <c r="A289" s="15" t="s">
        <v>778</v>
      </c>
      <c r="B289" s="21" t="s">
        <v>887</v>
      </c>
      <c r="C289" s="89" t="s">
        <v>888</v>
      </c>
      <c r="D289" s="15" t="s">
        <v>11</v>
      </c>
      <c r="E289" s="90">
        <v>2876000</v>
      </c>
      <c r="F289" s="19"/>
      <c r="G289" s="15" t="s">
        <v>889</v>
      </c>
    </row>
    <row r="290" customHeight="1" spans="1:7">
      <c r="A290" s="15" t="s">
        <v>778</v>
      </c>
      <c r="B290" s="21" t="s">
        <v>890</v>
      </c>
      <c r="C290" s="89" t="s">
        <v>891</v>
      </c>
      <c r="D290" s="15" t="s">
        <v>808</v>
      </c>
      <c r="E290" s="90" t="s">
        <v>313</v>
      </c>
      <c r="F290" s="19"/>
      <c r="G290" s="15" t="s">
        <v>892</v>
      </c>
    </row>
    <row r="291" customHeight="1" spans="1:7">
      <c r="A291" s="15" t="s">
        <v>778</v>
      </c>
      <c r="B291" s="21" t="s">
        <v>801</v>
      </c>
      <c r="C291" s="89" t="s">
        <v>893</v>
      </c>
      <c r="D291" s="15" t="s">
        <v>11</v>
      </c>
      <c r="E291" s="90">
        <v>15390000</v>
      </c>
      <c r="F291" s="19"/>
      <c r="G291" s="15" t="s">
        <v>894</v>
      </c>
    </row>
    <row r="292" customHeight="1" spans="1:7">
      <c r="A292" s="15" t="s">
        <v>778</v>
      </c>
      <c r="B292" s="21" t="s">
        <v>801</v>
      </c>
      <c r="C292" s="89" t="s">
        <v>895</v>
      </c>
      <c r="D292" s="15" t="s">
        <v>11</v>
      </c>
      <c r="E292" s="90" t="s">
        <v>313</v>
      </c>
      <c r="F292" s="19"/>
      <c r="G292" s="15" t="s">
        <v>896</v>
      </c>
    </row>
    <row r="293" customHeight="1" spans="1:7">
      <c r="A293" s="15" t="s">
        <v>778</v>
      </c>
      <c r="B293" s="21" t="s">
        <v>897</v>
      </c>
      <c r="C293" s="89" t="s">
        <v>898</v>
      </c>
      <c r="D293" s="15" t="s">
        <v>11</v>
      </c>
      <c r="E293" s="90">
        <v>40198274</v>
      </c>
      <c r="F293" s="19"/>
      <c r="G293" s="15" t="s">
        <v>899</v>
      </c>
    </row>
    <row r="294" customHeight="1" spans="1:7">
      <c r="A294" s="15" t="s">
        <v>778</v>
      </c>
      <c r="B294" s="21" t="s">
        <v>900</v>
      </c>
      <c r="C294" s="89" t="s">
        <v>901</v>
      </c>
      <c r="D294" s="15" t="s">
        <v>11</v>
      </c>
      <c r="E294" s="90">
        <v>86516624</v>
      </c>
      <c r="F294" s="19"/>
      <c r="G294" s="15" t="s">
        <v>902</v>
      </c>
    </row>
    <row r="295" customHeight="1" spans="1:7">
      <c r="A295" s="15" t="s">
        <v>778</v>
      </c>
      <c r="B295" s="21" t="s">
        <v>801</v>
      </c>
      <c r="C295" s="89" t="s">
        <v>903</v>
      </c>
      <c r="D295" s="15" t="s">
        <v>11</v>
      </c>
      <c r="E295" s="90" t="s">
        <v>313</v>
      </c>
      <c r="F295" s="19"/>
      <c r="G295" s="15" t="s">
        <v>904</v>
      </c>
    </row>
    <row r="296" customHeight="1" spans="1:7">
      <c r="A296" s="15" t="s">
        <v>778</v>
      </c>
      <c r="B296" s="21" t="s">
        <v>905</v>
      </c>
      <c r="C296" s="89" t="s">
        <v>906</v>
      </c>
      <c r="D296" s="15" t="s">
        <v>11</v>
      </c>
      <c r="E296" s="90" t="s">
        <v>313</v>
      </c>
      <c r="F296" s="19"/>
      <c r="G296" s="15" t="s">
        <v>907</v>
      </c>
    </row>
    <row r="297" customHeight="1" spans="1:7">
      <c r="A297" s="15" t="s">
        <v>778</v>
      </c>
      <c r="B297" s="21" t="s">
        <v>908</v>
      </c>
      <c r="C297" s="89" t="s">
        <v>909</v>
      </c>
      <c r="D297" s="15" t="s">
        <v>11</v>
      </c>
      <c r="E297" s="90" t="s">
        <v>313</v>
      </c>
      <c r="F297" s="19"/>
      <c r="G297" s="15" t="s">
        <v>910</v>
      </c>
    </row>
    <row r="298" customHeight="1" spans="1:7">
      <c r="A298" s="15" t="s">
        <v>778</v>
      </c>
      <c r="B298" s="21" t="s">
        <v>911</v>
      </c>
      <c r="C298" s="89" t="s">
        <v>898</v>
      </c>
      <c r="D298" s="15" t="s">
        <v>11</v>
      </c>
      <c r="E298" s="90">
        <v>25333000</v>
      </c>
      <c r="F298" s="19"/>
      <c r="G298" s="15" t="s">
        <v>912</v>
      </c>
    </row>
    <row r="299" customHeight="1" spans="1:7">
      <c r="A299" s="15" t="s">
        <v>778</v>
      </c>
      <c r="B299" s="21" t="s">
        <v>913</v>
      </c>
      <c r="C299" s="89" t="s">
        <v>914</v>
      </c>
      <c r="D299" s="15" t="s">
        <v>808</v>
      </c>
      <c r="E299" s="90">
        <v>6075334</v>
      </c>
      <c r="F299" s="19"/>
      <c r="G299" s="15" t="s">
        <v>915</v>
      </c>
    </row>
    <row r="300" customHeight="1" spans="1:7">
      <c r="A300" s="15" t="s">
        <v>778</v>
      </c>
      <c r="B300" s="16" t="s">
        <v>916</v>
      </c>
      <c r="C300" s="89" t="s">
        <v>917</v>
      </c>
      <c r="D300" s="15" t="s">
        <v>808</v>
      </c>
      <c r="E300" s="90">
        <v>4034000</v>
      </c>
      <c r="F300" s="19"/>
      <c r="G300" s="15" t="s">
        <v>918</v>
      </c>
    </row>
    <row r="301" customHeight="1" spans="1:7">
      <c r="A301" s="15" t="s">
        <v>778</v>
      </c>
      <c r="B301" s="21" t="s">
        <v>919</v>
      </c>
      <c r="C301" s="89" t="s">
        <v>920</v>
      </c>
      <c r="D301" s="15" t="s">
        <v>808</v>
      </c>
      <c r="E301" s="90">
        <v>1222000</v>
      </c>
      <c r="F301" s="19"/>
      <c r="G301" s="15" t="s">
        <v>921</v>
      </c>
    </row>
    <row r="302" customHeight="1" spans="1:7">
      <c r="A302" s="15" t="s">
        <v>778</v>
      </c>
      <c r="B302" s="21" t="s">
        <v>922</v>
      </c>
      <c r="C302" s="89" t="s">
        <v>923</v>
      </c>
      <c r="D302" s="15" t="s">
        <v>808</v>
      </c>
      <c r="E302" s="90">
        <v>2005000</v>
      </c>
      <c r="F302" s="19"/>
      <c r="G302" s="15" t="s">
        <v>924</v>
      </c>
    </row>
    <row r="303" customHeight="1" spans="1:7">
      <c r="A303" s="15" t="s">
        <v>778</v>
      </c>
      <c r="B303" s="21" t="s">
        <v>925</v>
      </c>
      <c r="C303" s="89" t="s">
        <v>926</v>
      </c>
      <c r="D303" s="15" t="s">
        <v>808</v>
      </c>
      <c r="E303" s="90" t="s">
        <v>313</v>
      </c>
      <c r="F303" s="19"/>
      <c r="G303" s="15" t="s">
        <v>927</v>
      </c>
    </row>
    <row r="304" customHeight="1" spans="1:7">
      <c r="A304" s="15" t="s">
        <v>778</v>
      </c>
      <c r="B304" s="21" t="s">
        <v>928</v>
      </c>
      <c r="C304" s="89" t="s">
        <v>929</v>
      </c>
      <c r="D304" s="15" t="s">
        <v>930</v>
      </c>
      <c r="E304" s="90" t="s">
        <v>313</v>
      </c>
      <c r="F304" s="19"/>
      <c r="G304" s="15" t="s">
        <v>927</v>
      </c>
    </row>
    <row r="305" customHeight="1" spans="1:7">
      <c r="A305" s="15" t="s">
        <v>778</v>
      </c>
      <c r="B305" s="21" t="s">
        <v>931</v>
      </c>
      <c r="C305" s="89" t="s">
        <v>929</v>
      </c>
      <c r="D305" s="15" t="s">
        <v>930</v>
      </c>
      <c r="E305" s="90" t="s">
        <v>313</v>
      </c>
      <c r="F305" s="19"/>
      <c r="G305" s="15" t="s">
        <v>927</v>
      </c>
    </row>
    <row r="306" customHeight="1" spans="1:7">
      <c r="A306" s="15" t="s">
        <v>778</v>
      </c>
      <c r="B306" s="21" t="s">
        <v>932</v>
      </c>
      <c r="C306" s="89" t="s">
        <v>929</v>
      </c>
      <c r="D306" s="15" t="s">
        <v>930</v>
      </c>
      <c r="E306" s="90" t="s">
        <v>313</v>
      </c>
      <c r="F306" s="19"/>
      <c r="G306" s="15" t="s">
        <v>927</v>
      </c>
    </row>
    <row r="307" customHeight="1" spans="1:7">
      <c r="A307" s="15" t="s">
        <v>778</v>
      </c>
      <c r="B307" s="21" t="s">
        <v>933</v>
      </c>
      <c r="C307" s="89" t="s">
        <v>929</v>
      </c>
      <c r="D307" s="15" t="s">
        <v>11</v>
      </c>
      <c r="E307" s="90" t="s">
        <v>313</v>
      </c>
      <c r="F307" s="19"/>
      <c r="G307" s="15" t="s">
        <v>927</v>
      </c>
    </row>
    <row r="308" customHeight="1" spans="1:7">
      <c r="A308" s="15" t="s">
        <v>778</v>
      </c>
      <c r="B308" s="21" t="s">
        <v>934</v>
      </c>
      <c r="C308" s="89" t="s">
        <v>929</v>
      </c>
      <c r="D308" s="15" t="s">
        <v>11</v>
      </c>
      <c r="E308" s="90" t="s">
        <v>313</v>
      </c>
      <c r="F308" s="19"/>
      <c r="G308" s="15" t="s">
        <v>927</v>
      </c>
    </row>
    <row r="309" customHeight="1" spans="1:7">
      <c r="A309" s="15" t="s">
        <v>778</v>
      </c>
      <c r="B309" s="21" t="s">
        <v>935</v>
      </c>
      <c r="C309" s="89" t="s">
        <v>929</v>
      </c>
      <c r="D309" s="15" t="s">
        <v>936</v>
      </c>
      <c r="E309" s="90" t="s">
        <v>313</v>
      </c>
      <c r="F309" s="19"/>
      <c r="G309" s="15" t="s">
        <v>927</v>
      </c>
    </row>
    <row r="310" customHeight="1" spans="1:7">
      <c r="A310" s="15" t="s">
        <v>778</v>
      </c>
      <c r="B310" s="21" t="s">
        <v>937</v>
      </c>
      <c r="C310" s="89" t="s">
        <v>929</v>
      </c>
      <c r="D310" s="15" t="s">
        <v>936</v>
      </c>
      <c r="E310" s="90" t="s">
        <v>313</v>
      </c>
      <c r="F310" s="19"/>
      <c r="G310" s="15" t="s">
        <v>927</v>
      </c>
    </row>
    <row r="311" customHeight="1" spans="1:7">
      <c r="A311" s="15" t="s">
        <v>778</v>
      </c>
      <c r="B311" s="21" t="s">
        <v>938</v>
      </c>
      <c r="C311" s="89" t="s">
        <v>929</v>
      </c>
      <c r="D311" s="15" t="s">
        <v>939</v>
      </c>
      <c r="E311" s="90" t="s">
        <v>313</v>
      </c>
      <c r="F311" s="19"/>
      <c r="G311" s="15" t="s">
        <v>927</v>
      </c>
    </row>
    <row r="312" customHeight="1" spans="1:7">
      <c r="A312" s="15" t="s">
        <v>778</v>
      </c>
      <c r="B312" s="21" t="s">
        <v>940</v>
      </c>
      <c r="C312" s="89" t="s">
        <v>929</v>
      </c>
      <c r="D312" s="15" t="s">
        <v>930</v>
      </c>
      <c r="E312" s="90" t="s">
        <v>313</v>
      </c>
      <c r="F312" s="19"/>
      <c r="G312" s="15" t="s">
        <v>927</v>
      </c>
    </row>
    <row r="313" customHeight="1" spans="1:7">
      <c r="A313" s="15" t="s">
        <v>778</v>
      </c>
      <c r="B313" s="21" t="s">
        <v>941</v>
      </c>
      <c r="C313" s="89" t="s">
        <v>929</v>
      </c>
      <c r="D313" s="15" t="s">
        <v>942</v>
      </c>
      <c r="E313" s="90" t="s">
        <v>313</v>
      </c>
      <c r="F313" s="19"/>
      <c r="G313" s="15" t="s">
        <v>927</v>
      </c>
    </row>
    <row r="314" customHeight="1" spans="1:7">
      <c r="A314" s="15" t="s">
        <v>778</v>
      </c>
      <c r="B314" s="21" t="s">
        <v>943</v>
      </c>
      <c r="C314" s="89" t="s">
        <v>929</v>
      </c>
      <c r="D314" s="15" t="s">
        <v>939</v>
      </c>
      <c r="E314" s="90" t="s">
        <v>313</v>
      </c>
      <c r="F314" s="19"/>
      <c r="G314" s="15" t="s">
        <v>927</v>
      </c>
    </row>
    <row r="315" customHeight="1" spans="1:7">
      <c r="A315" s="15" t="s">
        <v>778</v>
      </c>
      <c r="B315" s="21" t="s">
        <v>944</v>
      </c>
      <c r="C315" s="89" t="s">
        <v>929</v>
      </c>
      <c r="D315" s="15" t="s">
        <v>939</v>
      </c>
      <c r="E315" s="90" t="s">
        <v>313</v>
      </c>
      <c r="F315" s="19"/>
      <c r="G315" s="15" t="s">
        <v>927</v>
      </c>
    </row>
    <row r="316" customHeight="1" spans="1:7">
      <c r="A316" s="15" t="s">
        <v>778</v>
      </c>
      <c r="B316" s="21" t="s">
        <v>945</v>
      </c>
      <c r="C316" s="89" t="s">
        <v>929</v>
      </c>
      <c r="D316" s="15" t="s">
        <v>946</v>
      </c>
      <c r="E316" s="90" t="s">
        <v>313</v>
      </c>
      <c r="F316" s="19"/>
      <c r="G316" s="15" t="s">
        <v>927</v>
      </c>
    </row>
    <row r="317" customHeight="1" spans="1:7">
      <c r="A317" s="61" t="s">
        <v>778</v>
      </c>
      <c r="B317" s="60" t="s">
        <v>947</v>
      </c>
      <c r="C317" s="76" t="s">
        <v>929</v>
      </c>
      <c r="D317" s="15" t="s">
        <v>939</v>
      </c>
      <c r="E317" s="64" t="s">
        <v>313</v>
      </c>
      <c r="F317" s="61"/>
      <c r="G317" s="15" t="s">
        <v>927</v>
      </c>
    </row>
    <row r="318" customHeight="1" spans="1:7">
      <c r="A318" s="61" t="s">
        <v>778</v>
      </c>
      <c r="B318" s="60" t="s">
        <v>948</v>
      </c>
      <c r="C318" s="63" t="s">
        <v>929</v>
      </c>
      <c r="D318" s="61" t="s">
        <v>946</v>
      </c>
      <c r="E318" s="64" t="s">
        <v>313</v>
      </c>
      <c r="F318" s="61"/>
      <c r="G318" s="15" t="s">
        <v>927</v>
      </c>
    </row>
    <row r="319" customHeight="1" spans="1:7">
      <c r="A319" s="61" t="s">
        <v>778</v>
      </c>
      <c r="B319" s="60" t="s">
        <v>949</v>
      </c>
      <c r="C319" s="63" t="s">
        <v>929</v>
      </c>
      <c r="D319" s="61" t="s">
        <v>946</v>
      </c>
      <c r="E319" s="64" t="s">
        <v>313</v>
      </c>
      <c r="F319" s="61"/>
      <c r="G319" s="15" t="s">
        <v>927</v>
      </c>
    </row>
    <row r="320" customHeight="1" spans="1:7">
      <c r="A320" s="61" t="s">
        <v>778</v>
      </c>
      <c r="B320" s="60" t="s">
        <v>950</v>
      </c>
      <c r="C320" s="63" t="s">
        <v>951</v>
      </c>
      <c r="D320" s="61" t="s">
        <v>808</v>
      </c>
      <c r="E320" s="64">
        <v>1178000</v>
      </c>
      <c r="F320" s="61"/>
      <c r="G320" s="15" t="s">
        <v>927</v>
      </c>
    </row>
    <row r="321" customHeight="1" spans="1:7">
      <c r="A321" s="61" t="s">
        <v>778</v>
      </c>
      <c r="B321" s="60" t="s">
        <v>952</v>
      </c>
      <c r="C321" s="63" t="s">
        <v>953</v>
      </c>
      <c r="D321" s="61" t="s">
        <v>954</v>
      </c>
      <c r="E321" s="64" t="s">
        <v>313</v>
      </c>
      <c r="F321" s="61"/>
      <c r="G321" s="15" t="s">
        <v>927</v>
      </c>
    </row>
    <row r="322" customHeight="1" spans="1:7">
      <c r="A322" s="61" t="s">
        <v>778</v>
      </c>
      <c r="B322" s="60" t="s">
        <v>955</v>
      </c>
      <c r="C322" s="63" t="s">
        <v>956</v>
      </c>
      <c r="D322" s="61" t="s">
        <v>808</v>
      </c>
      <c r="E322" s="64" t="s">
        <v>313</v>
      </c>
      <c r="F322" s="61"/>
      <c r="G322" s="15" t="s">
        <v>927</v>
      </c>
    </row>
    <row r="323" customHeight="1" spans="1:7">
      <c r="A323" s="61" t="s">
        <v>778</v>
      </c>
      <c r="B323" s="91" t="s">
        <v>957</v>
      </c>
      <c r="C323" s="63" t="s">
        <v>958</v>
      </c>
      <c r="D323" s="61" t="s">
        <v>808</v>
      </c>
      <c r="E323" s="64" t="s">
        <v>313</v>
      </c>
      <c r="F323" s="61"/>
      <c r="G323" s="15" t="s">
        <v>927</v>
      </c>
    </row>
    <row r="324" customHeight="1" spans="1:7">
      <c r="A324" s="61" t="s">
        <v>778</v>
      </c>
      <c r="B324" s="91" t="s">
        <v>959</v>
      </c>
      <c r="C324" s="63" t="s">
        <v>960</v>
      </c>
      <c r="D324" s="61" t="s">
        <v>11</v>
      </c>
      <c r="E324" s="64" t="s">
        <v>313</v>
      </c>
      <c r="F324" s="61"/>
      <c r="G324" s="15" t="s">
        <v>927</v>
      </c>
    </row>
    <row r="325" customHeight="1" spans="1:7">
      <c r="A325" s="61" t="s">
        <v>778</v>
      </c>
      <c r="B325" s="92" t="s">
        <v>961</v>
      </c>
      <c r="C325" s="63" t="s">
        <v>962</v>
      </c>
      <c r="D325" s="61" t="s">
        <v>11</v>
      </c>
      <c r="E325" s="64">
        <v>24562000</v>
      </c>
      <c r="F325" s="61"/>
      <c r="G325" s="61" t="s">
        <v>963</v>
      </c>
    </row>
    <row r="326" customHeight="1" spans="1:7">
      <c r="A326" s="61" t="s">
        <v>778</v>
      </c>
      <c r="B326" s="62" t="s">
        <v>964</v>
      </c>
      <c r="C326" s="62" t="s">
        <v>965</v>
      </c>
      <c r="D326" s="61" t="s">
        <v>11</v>
      </c>
      <c r="E326" s="64" t="s">
        <v>313</v>
      </c>
      <c r="F326" s="62"/>
      <c r="G326" s="61" t="s">
        <v>927</v>
      </c>
    </row>
    <row r="327" customHeight="1" spans="1:7">
      <c r="A327" s="61" t="s">
        <v>778</v>
      </c>
      <c r="B327" s="56" t="s">
        <v>966</v>
      </c>
      <c r="C327" s="63" t="s">
        <v>967</v>
      </c>
      <c r="D327" s="61" t="s">
        <v>808</v>
      </c>
      <c r="E327" s="64" t="s">
        <v>313</v>
      </c>
      <c r="F327" s="61"/>
      <c r="G327" s="15" t="s">
        <v>927</v>
      </c>
    </row>
    <row r="328" customHeight="1" spans="1:7">
      <c r="A328" s="61" t="s">
        <v>778</v>
      </c>
      <c r="B328" s="56" t="s">
        <v>968</v>
      </c>
      <c r="C328" s="63" t="s">
        <v>969</v>
      </c>
      <c r="D328" s="61" t="s">
        <v>11</v>
      </c>
      <c r="E328" s="64">
        <v>16982120</v>
      </c>
      <c r="F328" s="61"/>
      <c r="G328" s="15" t="s">
        <v>927</v>
      </c>
    </row>
    <row r="329" ht="59.25" customHeight="1" spans="1:7">
      <c r="A329" s="15" t="s">
        <v>970</v>
      </c>
      <c r="B329" s="20" t="s">
        <v>971</v>
      </c>
      <c r="C329" s="25" t="s">
        <v>972</v>
      </c>
      <c r="D329" s="26" t="s">
        <v>165</v>
      </c>
      <c r="E329" s="24">
        <v>3815530</v>
      </c>
      <c r="F329" s="28" t="s">
        <v>973</v>
      </c>
      <c r="G329" s="26">
        <v>87010061266</v>
      </c>
    </row>
    <row r="330" ht="59.25" customHeight="1" spans="1:7">
      <c r="A330" s="15" t="s">
        <v>970</v>
      </c>
      <c r="B330" s="56" t="s">
        <v>974</v>
      </c>
      <c r="C330" s="25" t="s">
        <v>975</v>
      </c>
      <c r="D330" s="26" t="s">
        <v>22</v>
      </c>
      <c r="E330" s="24">
        <v>22447000</v>
      </c>
      <c r="F330" s="28"/>
      <c r="G330" s="26">
        <v>87010061266</v>
      </c>
    </row>
    <row r="331" ht="59.25" customHeight="1" spans="1:7">
      <c r="A331" s="15" t="s">
        <v>970</v>
      </c>
      <c r="B331" s="93" t="s">
        <v>976</v>
      </c>
      <c r="C331" s="45" t="s">
        <v>977</v>
      </c>
      <c r="D331" s="26" t="s">
        <v>11</v>
      </c>
      <c r="E331" s="94">
        <v>3287050</v>
      </c>
      <c r="F331" s="28" t="s">
        <v>978</v>
      </c>
      <c r="G331" s="26">
        <v>87010061266</v>
      </c>
    </row>
    <row r="332" ht="59.25" customHeight="1" spans="1:7">
      <c r="A332" s="15" t="s">
        <v>970</v>
      </c>
      <c r="B332" s="21" t="s">
        <v>979</v>
      </c>
      <c r="C332" s="45" t="s">
        <v>980</v>
      </c>
      <c r="D332" s="26" t="s">
        <v>165</v>
      </c>
      <c r="E332" s="94">
        <v>3455880</v>
      </c>
      <c r="F332" s="28" t="s">
        <v>981</v>
      </c>
      <c r="G332" s="26">
        <v>87010061266</v>
      </c>
    </row>
    <row r="333" ht="59.25" customHeight="1" spans="1:7">
      <c r="A333" s="15" t="s">
        <v>970</v>
      </c>
      <c r="B333" s="93" t="s">
        <v>982</v>
      </c>
      <c r="C333" s="45" t="s">
        <v>983</v>
      </c>
      <c r="D333" s="26" t="s">
        <v>131</v>
      </c>
      <c r="E333" s="94">
        <v>2286500</v>
      </c>
      <c r="F333" s="28" t="s">
        <v>984</v>
      </c>
      <c r="G333" s="26">
        <v>87010061266</v>
      </c>
    </row>
    <row r="334" ht="59.25" customHeight="1" spans="1:7">
      <c r="A334" s="15" t="s">
        <v>970</v>
      </c>
      <c r="B334" s="20" t="s">
        <v>985</v>
      </c>
      <c r="C334" s="58" t="s">
        <v>986</v>
      </c>
      <c r="D334" s="26" t="s">
        <v>165</v>
      </c>
      <c r="E334" s="24">
        <v>2415443</v>
      </c>
      <c r="F334" s="28" t="s">
        <v>987</v>
      </c>
      <c r="G334" s="26">
        <v>87010061266</v>
      </c>
    </row>
    <row r="335" ht="59.25" customHeight="1" spans="1:7">
      <c r="A335" s="15" t="s">
        <v>970</v>
      </c>
      <c r="B335" s="56" t="s">
        <v>988</v>
      </c>
      <c r="C335" s="58" t="s">
        <v>989</v>
      </c>
      <c r="D335" s="48" t="s">
        <v>11</v>
      </c>
      <c r="E335" s="24">
        <v>3747921</v>
      </c>
      <c r="F335" s="28" t="s">
        <v>990</v>
      </c>
      <c r="G335" s="26">
        <v>87010061266</v>
      </c>
    </row>
    <row r="336" ht="59.25" customHeight="1" spans="1:7">
      <c r="A336" s="15" t="s">
        <v>970</v>
      </c>
      <c r="B336" s="21" t="s">
        <v>991</v>
      </c>
      <c r="C336" s="45" t="s">
        <v>992</v>
      </c>
      <c r="D336" s="26" t="s">
        <v>165</v>
      </c>
      <c r="E336" s="94">
        <v>3208200</v>
      </c>
      <c r="F336" s="28" t="s">
        <v>993</v>
      </c>
      <c r="G336" s="26">
        <v>87010061266</v>
      </c>
    </row>
    <row r="337" ht="59.25" customHeight="1" spans="1:7">
      <c r="A337" s="15" t="s">
        <v>970</v>
      </c>
      <c r="B337" s="20" t="s">
        <v>994</v>
      </c>
      <c r="C337" s="22" t="s">
        <v>995</v>
      </c>
      <c r="D337" s="26" t="s">
        <v>165</v>
      </c>
      <c r="E337" s="94">
        <v>2796800</v>
      </c>
      <c r="F337" s="28" t="s">
        <v>996</v>
      </c>
      <c r="G337" s="26">
        <v>87010061266</v>
      </c>
    </row>
    <row r="338" ht="59.25" customHeight="1" spans="1:7">
      <c r="A338" s="15" t="s">
        <v>970</v>
      </c>
      <c r="B338" s="20" t="s">
        <v>997</v>
      </c>
      <c r="C338" s="25" t="s">
        <v>998</v>
      </c>
      <c r="D338" s="26" t="s">
        <v>165</v>
      </c>
      <c r="E338" s="24">
        <v>1833215</v>
      </c>
      <c r="F338" s="28" t="s">
        <v>999</v>
      </c>
      <c r="G338" s="26">
        <v>87010061266</v>
      </c>
    </row>
    <row r="339" ht="59.25" customHeight="1" spans="1:7">
      <c r="A339" s="15" t="s">
        <v>970</v>
      </c>
      <c r="B339" s="20" t="s">
        <v>1000</v>
      </c>
      <c r="C339" s="58" t="s">
        <v>1001</v>
      </c>
      <c r="D339" s="26" t="s">
        <v>165</v>
      </c>
      <c r="E339" s="24">
        <v>983108</v>
      </c>
      <c r="F339" s="28" t="s">
        <v>1002</v>
      </c>
      <c r="G339" s="26">
        <v>87010061266</v>
      </c>
    </row>
    <row r="340" ht="59.25" customHeight="1" spans="1:7">
      <c r="A340" s="15" t="s">
        <v>970</v>
      </c>
      <c r="B340" s="93" t="s">
        <v>1003</v>
      </c>
      <c r="C340" s="45" t="s">
        <v>1004</v>
      </c>
      <c r="D340" s="26" t="s">
        <v>11</v>
      </c>
      <c r="E340" s="94">
        <v>3588600</v>
      </c>
      <c r="F340" s="28" t="s">
        <v>1005</v>
      </c>
      <c r="G340" s="26">
        <v>87010061266</v>
      </c>
    </row>
    <row r="341" ht="59.25" customHeight="1" spans="1:7">
      <c r="A341" s="15" t="s">
        <v>970</v>
      </c>
      <c r="B341" s="21" t="s">
        <v>1006</v>
      </c>
      <c r="C341" s="22" t="s">
        <v>1007</v>
      </c>
      <c r="D341" s="26" t="s">
        <v>165</v>
      </c>
      <c r="E341" s="94">
        <v>3185606</v>
      </c>
      <c r="F341" s="28" t="s">
        <v>1008</v>
      </c>
      <c r="G341" s="26">
        <v>87010061266</v>
      </c>
    </row>
    <row r="342" ht="59.25" customHeight="1" spans="1:7">
      <c r="A342" s="15" t="s">
        <v>970</v>
      </c>
      <c r="B342" s="21" t="s">
        <v>1009</v>
      </c>
      <c r="C342" s="22" t="s">
        <v>1010</v>
      </c>
      <c r="D342" s="26" t="s">
        <v>165</v>
      </c>
      <c r="E342" s="95">
        <v>2651400</v>
      </c>
      <c r="F342" s="28" t="s">
        <v>1011</v>
      </c>
      <c r="G342" s="26">
        <v>87010061266</v>
      </c>
    </row>
    <row r="343" ht="59.25" customHeight="1" spans="1:7">
      <c r="A343" s="15" t="s">
        <v>970</v>
      </c>
      <c r="B343" s="21" t="s">
        <v>1012</v>
      </c>
      <c r="C343" s="22" t="s">
        <v>1013</v>
      </c>
      <c r="D343" s="26" t="s">
        <v>165</v>
      </c>
      <c r="E343" s="95">
        <v>2008500</v>
      </c>
      <c r="F343" s="28" t="s">
        <v>1014</v>
      </c>
      <c r="G343" s="26">
        <v>87010061266</v>
      </c>
    </row>
    <row r="344" ht="59.25" customHeight="1" spans="1:7">
      <c r="A344" s="15" t="s">
        <v>970</v>
      </c>
      <c r="B344" s="21" t="s">
        <v>1015</v>
      </c>
      <c r="C344" s="22" t="s">
        <v>1016</v>
      </c>
      <c r="D344" s="26" t="s">
        <v>165</v>
      </c>
      <c r="E344" s="94">
        <v>1254000</v>
      </c>
      <c r="F344" s="28" t="s">
        <v>1017</v>
      </c>
      <c r="G344" s="26">
        <v>87010061266</v>
      </c>
    </row>
    <row r="345" ht="59.25" customHeight="1" spans="1:7">
      <c r="A345" s="15" t="s">
        <v>970</v>
      </c>
      <c r="B345" s="93" t="s">
        <v>1018</v>
      </c>
      <c r="C345" s="22" t="s">
        <v>1019</v>
      </c>
      <c r="D345" s="26" t="s">
        <v>11</v>
      </c>
      <c r="E345" s="94">
        <v>3000000</v>
      </c>
      <c r="F345" s="28"/>
      <c r="G345" s="26">
        <v>87010061266</v>
      </c>
    </row>
    <row r="346" ht="59.25" customHeight="1" spans="1:7">
      <c r="A346" s="15" t="s">
        <v>970</v>
      </c>
      <c r="B346" s="21" t="s">
        <v>1020</v>
      </c>
      <c r="C346" s="22" t="s">
        <v>1021</v>
      </c>
      <c r="D346" s="26" t="s">
        <v>165</v>
      </c>
      <c r="E346" s="94">
        <v>3189000</v>
      </c>
      <c r="F346" s="28" t="s">
        <v>1022</v>
      </c>
      <c r="G346" s="26">
        <v>87010061266</v>
      </c>
    </row>
    <row r="347" ht="59.25" customHeight="1" spans="1:7">
      <c r="A347" s="15" t="s">
        <v>970</v>
      </c>
      <c r="B347" s="21" t="s">
        <v>1023</v>
      </c>
      <c r="C347" s="22" t="s">
        <v>1024</v>
      </c>
      <c r="D347" s="26" t="s">
        <v>165</v>
      </c>
      <c r="E347" s="94">
        <v>5557200</v>
      </c>
      <c r="F347" s="28" t="s">
        <v>1025</v>
      </c>
      <c r="G347" s="26">
        <v>87010061266</v>
      </c>
    </row>
    <row r="348" ht="59.25" customHeight="1" spans="1:7">
      <c r="A348" s="15" t="s">
        <v>970</v>
      </c>
      <c r="B348" s="21" t="s">
        <v>1026</v>
      </c>
      <c r="C348" s="22" t="s">
        <v>1027</v>
      </c>
      <c r="D348" s="26" t="s">
        <v>165</v>
      </c>
      <c r="E348" s="94">
        <v>3195000</v>
      </c>
      <c r="F348" s="28" t="s">
        <v>1028</v>
      </c>
      <c r="G348" s="26">
        <v>87010061266</v>
      </c>
    </row>
    <row r="349" ht="59.25" customHeight="1" spans="1:7">
      <c r="A349" s="15" t="s">
        <v>970</v>
      </c>
      <c r="B349" s="21" t="s">
        <v>1029</v>
      </c>
      <c r="C349" s="22" t="s">
        <v>1030</v>
      </c>
      <c r="D349" s="26" t="s">
        <v>165</v>
      </c>
      <c r="E349" s="94">
        <v>1136500</v>
      </c>
      <c r="F349" s="28" t="s">
        <v>1031</v>
      </c>
      <c r="G349" s="26">
        <v>87010061266</v>
      </c>
    </row>
    <row r="350" ht="59.25" customHeight="1" spans="1:7">
      <c r="A350" s="15" t="s">
        <v>970</v>
      </c>
      <c r="B350" s="21" t="s">
        <v>1032</v>
      </c>
      <c r="C350" s="22" t="s">
        <v>1033</v>
      </c>
      <c r="D350" s="26" t="s">
        <v>165</v>
      </c>
      <c r="E350" s="94">
        <v>3625000</v>
      </c>
      <c r="F350" s="28" t="s">
        <v>1034</v>
      </c>
      <c r="G350" s="26">
        <v>87010061266</v>
      </c>
    </row>
    <row r="351" ht="59.25" customHeight="1" spans="1:7">
      <c r="A351" s="15" t="s">
        <v>970</v>
      </c>
      <c r="B351" s="21" t="s">
        <v>1035</v>
      </c>
      <c r="C351" s="22" t="s">
        <v>1036</v>
      </c>
      <c r="D351" s="26" t="s">
        <v>165</v>
      </c>
      <c r="E351" s="94">
        <v>4423800</v>
      </c>
      <c r="F351" s="28" t="s">
        <v>1037</v>
      </c>
      <c r="G351" s="26">
        <v>87010061266</v>
      </c>
    </row>
    <row r="352" ht="59.25" customHeight="1" spans="1:7">
      <c r="A352" s="15" t="s">
        <v>970</v>
      </c>
      <c r="B352" s="21" t="s">
        <v>1018</v>
      </c>
      <c r="C352" s="22" t="s">
        <v>1038</v>
      </c>
      <c r="D352" s="26" t="s">
        <v>11</v>
      </c>
      <c r="E352" s="94">
        <v>3000000</v>
      </c>
      <c r="F352" s="28"/>
      <c r="G352" s="26">
        <v>87010061266</v>
      </c>
    </row>
    <row r="353" ht="59.25" customHeight="1" spans="1:7">
      <c r="A353" s="15" t="s">
        <v>970</v>
      </c>
      <c r="B353" s="21" t="s">
        <v>1039</v>
      </c>
      <c r="C353" s="22" t="s">
        <v>1040</v>
      </c>
      <c r="D353" s="26" t="s">
        <v>165</v>
      </c>
      <c r="E353" s="94">
        <v>1306000</v>
      </c>
      <c r="F353" s="96" t="s">
        <v>1041</v>
      </c>
      <c r="G353" s="26">
        <v>87010061266</v>
      </c>
    </row>
    <row r="354" ht="59.25" customHeight="1" spans="1:7">
      <c r="A354" s="15" t="s">
        <v>970</v>
      </c>
      <c r="B354" s="21" t="s">
        <v>1042</v>
      </c>
      <c r="C354" s="22" t="s">
        <v>1043</v>
      </c>
      <c r="D354" s="26" t="s">
        <v>165</v>
      </c>
      <c r="E354" s="94">
        <v>3241200</v>
      </c>
      <c r="F354" s="28" t="s">
        <v>1044</v>
      </c>
      <c r="G354" s="26">
        <v>87010061266</v>
      </c>
    </row>
    <row r="355" ht="59.25" customHeight="1" spans="1:7">
      <c r="A355" s="15" t="s">
        <v>970</v>
      </c>
      <c r="B355" s="21" t="s">
        <v>1045</v>
      </c>
      <c r="C355" s="22" t="s">
        <v>1046</v>
      </c>
      <c r="D355" s="26" t="s">
        <v>165</v>
      </c>
      <c r="E355" s="94">
        <v>4256400</v>
      </c>
      <c r="F355" s="28" t="s">
        <v>1047</v>
      </c>
      <c r="G355" s="26">
        <v>87010061266</v>
      </c>
    </row>
    <row r="356" ht="59.25" customHeight="1" spans="1:7">
      <c r="A356" s="15" t="s">
        <v>970</v>
      </c>
      <c r="B356" s="21" t="s">
        <v>1048</v>
      </c>
      <c r="C356" s="22" t="s">
        <v>1049</v>
      </c>
      <c r="D356" s="26" t="s">
        <v>165</v>
      </c>
      <c r="E356" s="94">
        <v>1800000</v>
      </c>
      <c r="F356" s="28" t="s">
        <v>1050</v>
      </c>
      <c r="G356" s="26">
        <v>87010061266</v>
      </c>
    </row>
    <row r="357" ht="59.25" customHeight="1" spans="1:7">
      <c r="A357" s="15" t="s">
        <v>970</v>
      </c>
      <c r="B357" s="21" t="s">
        <v>1051</v>
      </c>
      <c r="C357" s="22" t="s">
        <v>1052</v>
      </c>
      <c r="D357" s="26" t="s">
        <v>165</v>
      </c>
      <c r="E357" s="94">
        <v>2472863</v>
      </c>
      <c r="F357" s="28" t="s">
        <v>1053</v>
      </c>
      <c r="G357" s="26">
        <v>87010061266</v>
      </c>
    </row>
    <row r="358" ht="59.25" customHeight="1" spans="1:7">
      <c r="A358" s="15" t="s">
        <v>970</v>
      </c>
      <c r="B358" s="21" t="s">
        <v>1054</v>
      </c>
      <c r="C358" s="22" t="s">
        <v>1055</v>
      </c>
      <c r="D358" s="26" t="s">
        <v>165</v>
      </c>
      <c r="E358" s="94">
        <v>995500</v>
      </c>
      <c r="F358" s="28" t="s">
        <v>1056</v>
      </c>
      <c r="G358" s="26">
        <v>87010061266</v>
      </c>
    </row>
    <row r="359" ht="51" customHeight="1" spans="1:7">
      <c r="A359" s="15" t="s">
        <v>970</v>
      </c>
      <c r="B359" s="21" t="s">
        <v>1057</v>
      </c>
      <c r="C359" s="22" t="s">
        <v>1058</v>
      </c>
      <c r="D359" s="26" t="s">
        <v>165</v>
      </c>
      <c r="E359" s="94">
        <v>3110750</v>
      </c>
      <c r="F359" s="28" t="s">
        <v>1059</v>
      </c>
      <c r="G359" s="26">
        <v>87010061266</v>
      </c>
    </row>
    <row r="360" ht="59.25" customHeight="1" spans="1:7">
      <c r="A360" s="15" t="s">
        <v>970</v>
      </c>
      <c r="B360" s="21" t="s">
        <v>1060</v>
      </c>
      <c r="C360" s="22" t="s">
        <v>1061</v>
      </c>
      <c r="D360" s="26" t="s">
        <v>165</v>
      </c>
      <c r="E360" s="94">
        <v>7727000</v>
      </c>
      <c r="F360" s="28" t="s">
        <v>1062</v>
      </c>
      <c r="G360" s="26">
        <v>87010061266</v>
      </c>
    </row>
    <row r="361" ht="59.25" customHeight="1" spans="1:7">
      <c r="A361" s="15" t="s">
        <v>970</v>
      </c>
      <c r="B361" s="56" t="s">
        <v>1063</v>
      </c>
      <c r="C361" s="56" t="s">
        <v>1064</v>
      </c>
      <c r="D361" s="48" t="s">
        <v>165</v>
      </c>
      <c r="E361" s="57">
        <v>36547000</v>
      </c>
      <c r="F361" s="48" t="s">
        <v>1065</v>
      </c>
      <c r="G361" s="26">
        <v>87010061266</v>
      </c>
    </row>
    <row r="362" ht="59.25" customHeight="1" spans="1:7">
      <c r="A362" s="15" t="s">
        <v>970</v>
      </c>
      <c r="B362" s="56" t="s">
        <v>1066</v>
      </c>
      <c r="C362" s="63" t="s">
        <v>1067</v>
      </c>
      <c r="D362" s="61" t="s">
        <v>22</v>
      </c>
      <c r="E362" s="64">
        <v>14831000</v>
      </c>
      <c r="F362" s="61" t="s">
        <v>1068</v>
      </c>
      <c r="G362" s="61">
        <v>87010061266</v>
      </c>
    </row>
    <row r="363" ht="59.25" customHeight="1" spans="1:7">
      <c r="A363" s="26" t="s">
        <v>1069</v>
      </c>
      <c r="B363" s="20" t="s">
        <v>1070</v>
      </c>
      <c r="C363" s="25" t="s">
        <v>1071</v>
      </c>
      <c r="D363" s="26" t="s">
        <v>11</v>
      </c>
      <c r="E363" s="97">
        <v>5242000</v>
      </c>
      <c r="F363" s="28"/>
      <c r="G363" s="46" t="s">
        <v>1072</v>
      </c>
    </row>
    <row r="364" ht="59.25" customHeight="1" spans="1:7">
      <c r="A364" s="26" t="s">
        <v>1069</v>
      </c>
      <c r="B364" s="20" t="s">
        <v>1073</v>
      </c>
      <c r="C364" s="25" t="s">
        <v>1074</v>
      </c>
      <c r="D364" s="26" t="s">
        <v>165</v>
      </c>
      <c r="E364" s="24">
        <v>6758000</v>
      </c>
      <c r="F364" s="28" t="s">
        <v>1075</v>
      </c>
      <c r="G364" s="46" t="s">
        <v>1072</v>
      </c>
    </row>
    <row r="365" ht="59.25" customHeight="1" spans="1:7">
      <c r="A365" s="26" t="s">
        <v>1069</v>
      </c>
      <c r="B365" s="20" t="s">
        <v>1076</v>
      </c>
      <c r="C365" s="25" t="s">
        <v>1077</v>
      </c>
      <c r="D365" s="26" t="s">
        <v>11</v>
      </c>
      <c r="E365" s="24">
        <v>10474000</v>
      </c>
      <c r="F365" s="28" t="s">
        <v>1078</v>
      </c>
      <c r="G365" s="46" t="s">
        <v>1072</v>
      </c>
    </row>
    <row r="366" ht="59.25" customHeight="1" spans="1:7">
      <c r="A366" s="26" t="s">
        <v>1069</v>
      </c>
      <c r="B366" s="20" t="s">
        <v>1079</v>
      </c>
      <c r="C366" s="25" t="s">
        <v>1080</v>
      </c>
      <c r="D366" s="26" t="s">
        <v>131</v>
      </c>
      <c r="E366" s="26">
        <v>2602000</v>
      </c>
      <c r="F366" s="28" t="s">
        <v>1081</v>
      </c>
      <c r="G366" s="46" t="s">
        <v>1072</v>
      </c>
    </row>
    <row r="367" ht="59.25" customHeight="1" spans="1:7">
      <c r="A367" s="26" t="s">
        <v>1069</v>
      </c>
      <c r="B367" s="20" t="s">
        <v>1082</v>
      </c>
      <c r="C367" s="25" t="s">
        <v>1083</v>
      </c>
      <c r="D367" s="26" t="s">
        <v>131</v>
      </c>
      <c r="E367" s="26">
        <v>33416000</v>
      </c>
      <c r="F367" s="28" t="s">
        <v>1084</v>
      </c>
      <c r="G367" s="46" t="s">
        <v>1072</v>
      </c>
    </row>
    <row r="368" ht="59.25" customHeight="1" spans="1:7">
      <c r="A368" s="26" t="s">
        <v>1069</v>
      </c>
      <c r="B368" s="20" t="s">
        <v>1085</v>
      </c>
      <c r="C368" s="25" t="s">
        <v>1086</v>
      </c>
      <c r="D368" s="26" t="s">
        <v>131</v>
      </c>
      <c r="E368" s="26">
        <v>48615000</v>
      </c>
      <c r="F368" s="28" t="s">
        <v>1087</v>
      </c>
      <c r="G368" s="46" t="s">
        <v>1072</v>
      </c>
    </row>
    <row r="369" ht="59.25" customHeight="1" spans="1:7">
      <c r="A369" s="26" t="s">
        <v>1069</v>
      </c>
      <c r="B369" s="20" t="s">
        <v>1088</v>
      </c>
      <c r="C369" s="98" t="s">
        <v>1089</v>
      </c>
      <c r="D369" s="51" t="s">
        <v>946</v>
      </c>
      <c r="E369" s="99" t="s">
        <v>1090</v>
      </c>
      <c r="F369" s="100"/>
      <c r="G369" s="46" t="s">
        <v>1072</v>
      </c>
    </row>
    <row r="370" ht="59.25" customHeight="1" spans="1:7">
      <c r="A370" s="26" t="s">
        <v>1069</v>
      </c>
      <c r="B370" s="101" t="s">
        <v>1091</v>
      </c>
      <c r="C370" s="98" t="s">
        <v>1089</v>
      </c>
      <c r="D370" s="26" t="s">
        <v>11</v>
      </c>
      <c r="E370" s="99">
        <v>130505000</v>
      </c>
      <c r="F370" s="100" t="s">
        <v>1092</v>
      </c>
      <c r="G370" s="46" t="s">
        <v>1072</v>
      </c>
    </row>
    <row r="371" ht="59.25" customHeight="1" spans="1:7">
      <c r="A371" s="61" t="s">
        <v>1069</v>
      </c>
      <c r="B371" s="63" t="s">
        <v>1093</v>
      </c>
      <c r="C371" s="63" t="s">
        <v>1094</v>
      </c>
      <c r="D371" s="61" t="s">
        <v>808</v>
      </c>
      <c r="E371" s="64">
        <v>6414000</v>
      </c>
      <c r="F371" s="61" t="s">
        <v>1095</v>
      </c>
      <c r="G371" s="102" t="s">
        <v>1072</v>
      </c>
    </row>
    <row r="372" ht="59.25" customHeight="1" spans="1:7">
      <c r="A372" s="61" t="s">
        <v>1069</v>
      </c>
      <c r="B372" s="63" t="s">
        <v>1096</v>
      </c>
      <c r="C372" s="63" t="s">
        <v>1097</v>
      </c>
      <c r="D372" s="15" t="s">
        <v>165</v>
      </c>
      <c r="E372" s="64">
        <v>3814370</v>
      </c>
      <c r="F372" s="61" t="s">
        <v>1098</v>
      </c>
      <c r="G372" s="103" t="s">
        <v>1072</v>
      </c>
    </row>
    <row r="373" ht="59.25" customHeight="1" spans="1:7">
      <c r="A373" s="61" t="s">
        <v>1069</v>
      </c>
      <c r="B373" s="63" t="s">
        <v>1099</v>
      </c>
      <c r="C373" s="63" t="s">
        <v>1100</v>
      </c>
      <c r="D373" s="15" t="s">
        <v>165</v>
      </c>
      <c r="E373" s="64">
        <v>3412000</v>
      </c>
      <c r="F373" s="61" t="s">
        <v>1101</v>
      </c>
      <c r="G373" s="103" t="s">
        <v>1072</v>
      </c>
    </row>
    <row r="374" ht="59.25" customHeight="1" spans="1:7">
      <c r="A374" s="15" t="s">
        <v>1102</v>
      </c>
      <c r="B374" s="20" t="s">
        <v>1103</v>
      </c>
      <c r="C374" s="17" t="s">
        <v>1104</v>
      </c>
      <c r="D374" s="15" t="s">
        <v>11</v>
      </c>
      <c r="E374" s="18">
        <v>20525000</v>
      </c>
      <c r="F374" s="19" t="s">
        <v>1105</v>
      </c>
      <c r="G374" s="46" t="s">
        <v>1106</v>
      </c>
    </row>
    <row r="375" ht="59.25" customHeight="1" spans="1:7">
      <c r="A375" s="15" t="s">
        <v>1102</v>
      </c>
      <c r="B375" s="20" t="s">
        <v>1107</v>
      </c>
      <c r="C375" s="17" t="s">
        <v>1108</v>
      </c>
      <c r="D375" s="15" t="s">
        <v>165</v>
      </c>
      <c r="E375" s="18">
        <v>794000</v>
      </c>
      <c r="F375" s="19" t="s">
        <v>1109</v>
      </c>
      <c r="G375" s="46" t="s">
        <v>1106</v>
      </c>
    </row>
    <row r="376" ht="59.25" customHeight="1" spans="1:7">
      <c r="A376" s="15" t="s">
        <v>1102</v>
      </c>
      <c r="B376" s="20" t="s">
        <v>1110</v>
      </c>
      <c r="C376" s="17" t="s">
        <v>1111</v>
      </c>
      <c r="D376" s="15" t="s">
        <v>11</v>
      </c>
      <c r="E376" s="18">
        <v>13686000</v>
      </c>
      <c r="F376" s="19" t="s">
        <v>1112</v>
      </c>
      <c r="G376" s="46" t="s">
        <v>1106</v>
      </c>
    </row>
    <row r="377" ht="59.25" customHeight="1" spans="1:7">
      <c r="A377" s="15" t="s">
        <v>1102</v>
      </c>
      <c r="B377" s="21" t="s">
        <v>1113</v>
      </c>
      <c r="C377" s="60" t="s">
        <v>1114</v>
      </c>
      <c r="D377" s="104" t="s">
        <v>165</v>
      </c>
      <c r="E377" s="105">
        <v>3265678</v>
      </c>
      <c r="F377" s="106"/>
      <c r="G377" s="46" t="s">
        <v>1106</v>
      </c>
    </row>
    <row r="378" ht="59.25" customHeight="1" spans="1:7">
      <c r="A378" s="15" t="s">
        <v>1102</v>
      </c>
      <c r="B378" s="21" t="s">
        <v>1115</v>
      </c>
      <c r="C378" s="60" t="s">
        <v>1116</v>
      </c>
      <c r="D378" s="104" t="s">
        <v>165</v>
      </c>
      <c r="E378" s="105">
        <v>2000000</v>
      </c>
      <c r="F378" s="106"/>
      <c r="G378" s="46" t="s">
        <v>1106</v>
      </c>
    </row>
    <row r="379" ht="59.25" customHeight="1" spans="1:7">
      <c r="A379" s="15" t="s">
        <v>1102</v>
      </c>
      <c r="B379" s="21" t="s">
        <v>1117</v>
      </c>
      <c r="C379" s="60" t="s">
        <v>1118</v>
      </c>
      <c r="D379" s="104" t="s">
        <v>165</v>
      </c>
      <c r="E379" s="105">
        <v>1100000</v>
      </c>
      <c r="F379" s="106"/>
      <c r="G379" s="46" t="s">
        <v>1106</v>
      </c>
    </row>
    <row r="380" ht="59.25" customHeight="1" spans="1:7">
      <c r="A380" s="15" t="s">
        <v>1102</v>
      </c>
      <c r="B380" s="21" t="s">
        <v>1119</v>
      </c>
      <c r="C380" s="60" t="s">
        <v>1120</v>
      </c>
      <c r="D380" s="104" t="s">
        <v>165</v>
      </c>
      <c r="E380" s="107">
        <v>6686090</v>
      </c>
      <c r="F380" s="106"/>
      <c r="G380" s="46" t="s">
        <v>1106</v>
      </c>
    </row>
    <row r="381" ht="59.25" customHeight="1" spans="1:7">
      <c r="A381" s="15" t="s">
        <v>1102</v>
      </c>
      <c r="B381" s="21" t="s">
        <v>1121</v>
      </c>
      <c r="C381" s="60" t="s">
        <v>1122</v>
      </c>
      <c r="D381" s="104" t="s">
        <v>165</v>
      </c>
      <c r="E381" s="105">
        <v>800000</v>
      </c>
      <c r="F381" s="106"/>
      <c r="G381" s="46" t="s">
        <v>1106</v>
      </c>
    </row>
    <row r="382" ht="59.25" customHeight="1" spans="1:7">
      <c r="A382" s="15" t="s">
        <v>1102</v>
      </c>
      <c r="B382" s="21" t="s">
        <v>1123</v>
      </c>
      <c r="C382" s="60" t="s">
        <v>1124</v>
      </c>
      <c r="D382" s="104" t="s">
        <v>165</v>
      </c>
      <c r="E382" s="105">
        <v>1700000</v>
      </c>
      <c r="F382" s="106" t="s">
        <v>1125</v>
      </c>
      <c r="G382" s="46" t="s">
        <v>1106</v>
      </c>
    </row>
    <row r="383" ht="59.25" customHeight="1" spans="1:7">
      <c r="A383" s="15" t="s">
        <v>1102</v>
      </c>
      <c r="B383" s="21" t="s">
        <v>1126</v>
      </c>
      <c r="C383" s="60" t="s">
        <v>1127</v>
      </c>
      <c r="D383" s="104" t="s">
        <v>165</v>
      </c>
      <c r="E383" s="105">
        <v>600000</v>
      </c>
      <c r="F383" s="106" t="s">
        <v>1128</v>
      </c>
      <c r="G383" s="46" t="s">
        <v>1106</v>
      </c>
    </row>
    <row r="384" ht="59.25" customHeight="1" spans="1:7">
      <c r="A384" s="15" t="s">
        <v>1102</v>
      </c>
      <c r="B384" s="21" t="s">
        <v>1129</v>
      </c>
      <c r="C384" s="60" t="s">
        <v>1130</v>
      </c>
      <c r="D384" s="104" t="s">
        <v>165</v>
      </c>
      <c r="E384" s="105">
        <v>1000000</v>
      </c>
      <c r="F384" s="106" t="s">
        <v>1131</v>
      </c>
      <c r="G384" s="46" t="s">
        <v>1106</v>
      </c>
    </row>
    <row r="385" ht="59.25" customHeight="1" spans="1:7">
      <c r="A385" s="15" t="s">
        <v>1102</v>
      </c>
      <c r="B385" s="21" t="s">
        <v>1132</v>
      </c>
      <c r="C385" s="60" t="s">
        <v>1133</v>
      </c>
      <c r="D385" s="104" t="s">
        <v>165</v>
      </c>
      <c r="E385" s="105">
        <v>2000000</v>
      </c>
      <c r="F385" s="106" t="s">
        <v>1134</v>
      </c>
      <c r="G385" s="46" t="s">
        <v>1106</v>
      </c>
    </row>
    <row r="386" ht="59.25" customHeight="1" spans="1:7">
      <c r="A386" s="15" t="s">
        <v>1102</v>
      </c>
      <c r="B386" s="21" t="s">
        <v>1135</v>
      </c>
      <c r="C386" s="60" t="s">
        <v>1136</v>
      </c>
      <c r="D386" s="104" t="s">
        <v>165</v>
      </c>
      <c r="E386" s="105">
        <v>1800000</v>
      </c>
      <c r="F386" s="106" t="s">
        <v>1137</v>
      </c>
      <c r="G386" s="46" t="s">
        <v>1106</v>
      </c>
    </row>
    <row r="387" ht="59.25" customHeight="1" spans="1:7">
      <c r="A387" s="15" t="s">
        <v>1102</v>
      </c>
      <c r="B387" s="21" t="s">
        <v>1138</v>
      </c>
      <c r="C387" s="60" t="s">
        <v>1139</v>
      </c>
      <c r="D387" s="104" t="s">
        <v>11</v>
      </c>
      <c r="E387" s="105">
        <v>4000000</v>
      </c>
      <c r="F387" s="106" t="s">
        <v>1140</v>
      </c>
      <c r="G387" s="46" t="s">
        <v>1106</v>
      </c>
    </row>
    <row r="388" ht="59.25" customHeight="1" spans="1:7">
      <c r="A388" s="15" t="s">
        <v>1102</v>
      </c>
      <c r="B388" s="21" t="s">
        <v>1141</v>
      </c>
      <c r="C388" s="89" t="s">
        <v>1142</v>
      </c>
      <c r="D388" s="104" t="s">
        <v>165</v>
      </c>
      <c r="E388" s="107">
        <v>4169000</v>
      </c>
      <c r="F388" s="106"/>
      <c r="G388" s="46" t="s">
        <v>1106</v>
      </c>
    </row>
    <row r="389" ht="59.25" customHeight="1" spans="1:7">
      <c r="A389" s="15" t="s">
        <v>1102</v>
      </c>
      <c r="B389" s="21" t="s">
        <v>1143</v>
      </c>
      <c r="C389" s="89" t="s">
        <v>1144</v>
      </c>
      <c r="D389" s="104" t="s">
        <v>165</v>
      </c>
      <c r="E389" s="107">
        <v>1300000</v>
      </c>
      <c r="F389" s="106"/>
      <c r="G389" s="46" t="s">
        <v>1106</v>
      </c>
    </row>
    <row r="390" ht="59.25" customHeight="1" spans="1:7">
      <c r="A390" s="15" t="s">
        <v>1102</v>
      </c>
      <c r="B390" s="21" t="s">
        <v>1145</v>
      </c>
      <c r="C390" s="89" t="s">
        <v>1146</v>
      </c>
      <c r="D390" s="104" t="s">
        <v>165</v>
      </c>
      <c r="E390" s="107">
        <v>467000</v>
      </c>
      <c r="F390" s="106"/>
      <c r="G390" s="46" t="s">
        <v>1106</v>
      </c>
    </row>
    <row r="391" ht="59.25" customHeight="1" spans="1:7">
      <c r="A391" s="15" t="s">
        <v>1102</v>
      </c>
      <c r="B391" s="21" t="s">
        <v>1147</v>
      </c>
      <c r="C391" s="60" t="s">
        <v>1148</v>
      </c>
      <c r="D391" s="104" t="s">
        <v>165</v>
      </c>
      <c r="E391" s="105">
        <v>1500000</v>
      </c>
      <c r="F391" s="106"/>
      <c r="G391" s="46" t="s">
        <v>1106</v>
      </c>
    </row>
    <row r="392" ht="59.25" customHeight="1" spans="1:7">
      <c r="A392" s="15" t="s">
        <v>1102</v>
      </c>
      <c r="B392" s="21" t="s">
        <v>1149</v>
      </c>
      <c r="C392" s="60" t="s">
        <v>1150</v>
      </c>
      <c r="D392" s="104" t="s">
        <v>165</v>
      </c>
      <c r="E392" s="105">
        <v>1642159</v>
      </c>
      <c r="F392" s="106" t="s">
        <v>1151</v>
      </c>
      <c r="G392" s="46" t="s">
        <v>1106</v>
      </c>
    </row>
    <row r="393" ht="59.25" customHeight="1" spans="1:7">
      <c r="A393" s="15" t="s">
        <v>1102</v>
      </c>
      <c r="B393" s="21" t="s">
        <v>1152</v>
      </c>
      <c r="C393" s="60" t="s">
        <v>1153</v>
      </c>
      <c r="D393" s="104" t="s">
        <v>1154</v>
      </c>
      <c r="E393" s="105">
        <v>11000000</v>
      </c>
      <c r="F393" s="106"/>
      <c r="G393" s="46" t="s">
        <v>1106</v>
      </c>
    </row>
    <row r="394" ht="59.25" customHeight="1" spans="1:7">
      <c r="A394" s="15" t="s">
        <v>1102</v>
      </c>
      <c r="B394" s="21" t="s">
        <v>1155</v>
      </c>
      <c r="C394" s="108" t="s">
        <v>1156</v>
      </c>
      <c r="D394" s="104" t="s">
        <v>165</v>
      </c>
      <c r="E394" s="105">
        <v>3273000</v>
      </c>
      <c r="F394" s="106" t="s">
        <v>1157</v>
      </c>
      <c r="G394" s="46" t="s">
        <v>1106</v>
      </c>
    </row>
    <row r="395" ht="59.25" customHeight="1" spans="1:7">
      <c r="A395" s="15" t="s">
        <v>1102</v>
      </c>
      <c r="B395" s="21" t="s">
        <v>1158</v>
      </c>
      <c r="C395" s="60" t="s">
        <v>1159</v>
      </c>
      <c r="D395" s="104" t="s">
        <v>165</v>
      </c>
      <c r="E395" s="107">
        <v>3270000</v>
      </c>
      <c r="F395" s="106" t="s">
        <v>1160</v>
      </c>
      <c r="G395" s="46" t="s">
        <v>1106</v>
      </c>
    </row>
    <row r="396" ht="59.25" customHeight="1" spans="1:7">
      <c r="A396" s="15" t="s">
        <v>1102</v>
      </c>
      <c r="B396" s="21" t="s">
        <v>1161</v>
      </c>
      <c r="C396" s="60" t="s">
        <v>1162</v>
      </c>
      <c r="D396" s="104" t="s">
        <v>22</v>
      </c>
      <c r="E396" s="109">
        <v>2557336</v>
      </c>
      <c r="F396" s="106"/>
      <c r="G396" s="46" t="s">
        <v>1106</v>
      </c>
    </row>
    <row r="397" ht="59.25" customHeight="1" spans="1:7">
      <c r="A397" s="15" t="s">
        <v>1102</v>
      </c>
      <c r="B397" s="21" t="s">
        <v>1163</v>
      </c>
      <c r="C397" s="60" t="s">
        <v>1164</v>
      </c>
      <c r="D397" s="104" t="s">
        <v>165</v>
      </c>
      <c r="E397" s="109">
        <v>2269102</v>
      </c>
      <c r="F397" s="106"/>
      <c r="G397" s="46" t="s">
        <v>1106</v>
      </c>
    </row>
    <row r="398" ht="59.25" customHeight="1" spans="1:7">
      <c r="A398" s="15" t="s">
        <v>1102</v>
      </c>
      <c r="B398" s="21" t="s">
        <v>1165</v>
      </c>
      <c r="C398" s="60" t="s">
        <v>1166</v>
      </c>
      <c r="D398" s="104" t="s">
        <v>165</v>
      </c>
      <c r="E398" s="105">
        <v>457000</v>
      </c>
      <c r="F398" s="106"/>
      <c r="G398" s="46" t="s">
        <v>1106</v>
      </c>
    </row>
    <row r="399" ht="59.25" customHeight="1" spans="1:7">
      <c r="A399" s="15" t="s">
        <v>1102</v>
      </c>
      <c r="B399" s="21" t="s">
        <v>1167</v>
      </c>
      <c r="C399" s="60" t="s">
        <v>1168</v>
      </c>
      <c r="D399" s="104" t="s">
        <v>165</v>
      </c>
      <c r="E399" s="105">
        <v>1542000</v>
      </c>
      <c r="F399" s="106"/>
      <c r="G399" s="46" t="s">
        <v>1106</v>
      </c>
    </row>
    <row r="400" ht="59.25" customHeight="1" spans="1:7">
      <c r="A400" s="15" t="s">
        <v>1102</v>
      </c>
      <c r="B400" s="21" t="s">
        <v>1169</v>
      </c>
      <c r="C400" s="60" t="s">
        <v>1170</v>
      </c>
      <c r="D400" s="104" t="s">
        <v>165</v>
      </c>
      <c r="E400" s="105">
        <v>681220</v>
      </c>
      <c r="F400" s="106"/>
      <c r="G400" s="46" t="s">
        <v>1106</v>
      </c>
    </row>
    <row r="401" ht="59.25" customHeight="1" spans="1:7">
      <c r="A401" s="15" t="s">
        <v>1102</v>
      </c>
      <c r="B401" s="21" t="s">
        <v>1171</v>
      </c>
      <c r="C401" s="60" t="s">
        <v>1172</v>
      </c>
      <c r="D401" s="104" t="s">
        <v>165</v>
      </c>
      <c r="E401" s="105">
        <v>1266418</v>
      </c>
      <c r="F401" s="106"/>
      <c r="G401" s="46" t="s">
        <v>1106</v>
      </c>
    </row>
    <row r="402" ht="59.25" customHeight="1" spans="1:7">
      <c r="A402" s="15" t="s">
        <v>1102</v>
      </c>
      <c r="B402" s="21" t="s">
        <v>1173</v>
      </c>
      <c r="C402" s="60" t="s">
        <v>1174</v>
      </c>
      <c r="D402" s="104" t="s">
        <v>11</v>
      </c>
      <c r="E402" s="105">
        <v>7559000</v>
      </c>
      <c r="F402" s="106" t="s">
        <v>1175</v>
      </c>
      <c r="G402" s="46" t="s">
        <v>1106</v>
      </c>
    </row>
    <row r="403" ht="59.25" customHeight="1" spans="1:7">
      <c r="A403" s="61" t="s">
        <v>1102</v>
      </c>
      <c r="B403" s="110" t="s">
        <v>1176</v>
      </c>
      <c r="C403" s="111" t="s">
        <v>1177</v>
      </c>
      <c r="D403" s="112" t="s">
        <v>116</v>
      </c>
      <c r="E403" s="113">
        <v>19484000</v>
      </c>
      <c r="F403" s="114"/>
      <c r="G403" s="115" t="s">
        <v>1106</v>
      </c>
    </row>
    <row r="404" customHeight="1" spans="1:7">
      <c r="A404" s="116" t="s">
        <v>1178</v>
      </c>
      <c r="B404" s="26" t="s">
        <v>1179</v>
      </c>
      <c r="C404" s="116" t="s">
        <v>1180</v>
      </c>
      <c r="D404" s="116" t="s">
        <v>11</v>
      </c>
      <c r="E404" s="67">
        <v>13301000</v>
      </c>
      <c r="F404" s="117"/>
      <c r="G404" s="46" t="s">
        <v>1181</v>
      </c>
    </row>
    <row r="405" ht="88.5" customHeight="1" spans="1:7">
      <c r="A405" s="116" t="s">
        <v>1178</v>
      </c>
      <c r="B405" s="26" t="s">
        <v>1182</v>
      </c>
      <c r="C405" s="116" t="s">
        <v>1183</v>
      </c>
      <c r="D405" s="116" t="s">
        <v>11</v>
      </c>
      <c r="E405" s="67">
        <v>11187000</v>
      </c>
      <c r="F405" s="117" t="s">
        <v>1184</v>
      </c>
      <c r="G405" s="46" t="s">
        <v>1185</v>
      </c>
    </row>
    <row r="406" ht="83.25" customHeight="1" spans="1:7">
      <c r="A406" s="116" t="s">
        <v>1178</v>
      </c>
      <c r="B406" s="26" t="s">
        <v>1186</v>
      </c>
      <c r="C406" s="116" t="s">
        <v>1187</v>
      </c>
      <c r="D406" s="116" t="s">
        <v>1188</v>
      </c>
      <c r="E406" s="67">
        <v>7028000</v>
      </c>
      <c r="F406" s="117" t="s">
        <v>1189</v>
      </c>
      <c r="G406" s="46" t="s">
        <v>1190</v>
      </c>
    </row>
    <row r="407" ht="46.5" customHeight="1" spans="1:7">
      <c r="A407" s="116" t="s">
        <v>1178</v>
      </c>
      <c r="B407" s="26" t="s">
        <v>1191</v>
      </c>
      <c r="C407" s="116" t="s">
        <v>1192</v>
      </c>
      <c r="D407" s="116" t="s">
        <v>131</v>
      </c>
      <c r="E407" s="67">
        <v>25210000</v>
      </c>
      <c r="F407" s="117" t="s">
        <v>1193</v>
      </c>
      <c r="G407" s="46" t="s">
        <v>1194</v>
      </c>
    </row>
    <row r="408" ht="41.25" customHeight="1" spans="1:7">
      <c r="A408" s="116" t="s">
        <v>1178</v>
      </c>
      <c r="B408" s="26" t="s">
        <v>1195</v>
      </c>
      <c r="C408" s="116" t="s">
        <v>1196</v>
      </c>
      <c r="D408" s="116" t="s">
        <v>1188</v>
      </c>
      <c r="E408" s="67">
        <v>11263000</v>
      </c>
      <c r="F408" s="117"/>
      <c r="G408" s="46" t="s">
        <v>1197</v>
      </c>
    </row>
    <row r="409" ht="44.25" customHeight="1" spans="1:7">
      <c r="A409" s="116" t="s">
        <v>1178</v>
      </c>
      <c r="B409" s="26" t="s">
        <v>1198</v>
      </c>
      <c r="C409" s="116" t="s">
        <v>1199</v>
      </c>
      <c r="D409" s="116" t="s">
        <v>1188</v>
      </c>
      <c r="E409" s="67">
        <v>1475000</v>
      </c>
      <c r="F409" s="117"/>
      <c r="G409" s="46" t="s">
        <v>298</v>
      </c>
    </row>
    <row r="410" ht="69" customHeight="1" spans="1:7">
      <c r="A410" s="116" t="s">
        <v>1178</v>
      </c>
      <c r="B410" s="26" t="s">
        <v>1200</v>
      </c>
      <c r="C410" s="116" t="s">
        <v>1201</v>
      </c>
      <c r="D410" s="116" t="s">
        <v>165</v>
      </c>
      <c r="E410" s="67">
        <v>90000000</v>
      </c>
      <c r="F410" s="6"/>
      <c r="G410" s="46" t="s">
        <v>1202</v>
      </c>
    </row>
    <row r="411" ht="44.25" customHeight="1" spans="1:7">
      <c r="A411" s="116" t="s">
        <v>1178</v>
      </c>
      <c r="B411" s="26" t="s">
        <v>1203</v>
      </c>
      <c r="C411" s="116" t="s">
        <v>1204</v>
      </c>
      <c r="D411" s="116" t="s">
        <v>11</v>
      </c>
      <c r="E411" s="67">
        <v>6554000</v>
      </c>
      <c r="F411" s="117" t="s">
        <v>1205</v>
      </c>
      <c r="G411" s="46" t="s">
        <v>1206</v>
      </c>
    </row>
    <row r="412" ht="44.25" customHeight="1" spans="1:7">
      <c r="A412" s="116" t="s">
        <v>1178</v>
      </c>
      <c r="B412" s="26" t="s">
        <v>1207</v>
      </c>
      <c r="C412" s="116" t="s">
        <v>1208</v>
      </c>
      <c r="D412" s="116" t="s">
        <v>11</v>
      </c>
      <c r="E412" s="67">
        <v>50460000</v>
      </c>
      <c r="F412" s="117" t="s">
        <v>1209</v>
      </c>
      <c r="G412" s="46" t="s">
        <v>1210</v>
      </c>
    </row>
    <row r="413" ht="72.75" customHeight="1" spans="1:7">
      <c r="A413" s="116" t="s">
        <v>1178</v>
      </c>
      <c r="B413" s="26" t="s">
        <v>1211</v>
      </c>
      <c r="C413" s="116" t="s">
        <v>1212</v>
      </c>
      <c r="D413" s="116" t="s">
        <v>11</v>
      </c>
      <c r="E413" s="67">
        <v>10255000</v>
      </c>
      <c r="F413" s="117" t="s">
        <v>1213</v>
      </c>
      <c r="G413" s="46" t="s">
        <v>1214</v>
      </c>
    </row>
    <row r="414" ht="56.25" customHeight="1" spans="1:7">
      <c r="A414" s="116" t="s">
        <v>1178</v>
      </c>
      <c r="B414" s="26" t="s">
        <v>1215</v>
      </c>
      <c r="C414" s="116" t="s">
        <v>1216</v>
      </c>
      <c r="D414" s="116" t="s">
        <v>165</v>
      </c>
      <c r="E414" s="67">
        <v>4346080</v>
      </c>
      <c r="F414" s="117" t="s">
        <v>1217</v>
      </c>
      <c r="G414" s="46" t="s">
        <v>1218</v>
      </c>
    </row>
    <row r="415" ht="62.25" customHeight="1" spans="1:7">
      <c r="A415" s="116" t="s">
        <v>1178</v>
      </c>
      <c r="B415" s="26" t="s">
        <v>1219</v>
      </c>
      <c r="C415" s="116" t="s">
        <v>1220</v>
      </c>
      <c r="D415" s="116" t="s">
        <v>165</v>
      </c>
      <c r="E415" s="67">
        <v>2867126</v>
      </c>
      <c r="F415" s="117" t="s">
        <v>1221</v>
      </c>
      <c r="G415" s="46" t="s">
        <v>1222</v>
      </c>
    </row>
    <row r="416" ht="61.5" customHeight="1" spans="1:7">
      <c r="A416" s="26" t="s">
        <v>1178</v>
      </c>
      <c r="B416" s="56" t="s">
        <v>1223</v>
      </c>
      <c r="C416" s="56" t="s">
        <v>1224</v>
      </c>
      <c r="D416" s="26" t="s">
        <v>165</v>
      </c>
      <c r="E416" s="57">
        <v>4070377</v>
      </c>
      <c r="F416" s="43" t="s">
        <v>1225</v>
      </c>
      <c r="G416" s="29" t="s">
        <v>1222</v>
      </c>
    </row>
    <row r="417" ht="57.75" customHeight="1" spans="1:7">
      <c r="A417" s="26" t="s">
        <v>1178</v>
      </c>
      <c r="B417" s="56" t="s">
        <v>1226</v>
      </c>
      <c r="C417" s="56" t="s">
        <v>1227</v>
      </c>
      <c r="D417" s="26" t="s">
        <v>165</v>
      </c>
      <c r="E417" s="57">
        <v>3286053</v>
      </c>
      <c r="F417" s="48" t="s">
        <v>1228</v>
      </c>
      <c r="G417" s="29" t="s">
        <v>1222</v>
      </c>
    </row>
    <row r="418" ht="62.25" customHeight="1" spans="1:7">
      <c r="A418" s="48" t="s">
        <v>1229</v>
      </c>
      <c r="B418" s="48" t="s">
        <v>1230</v>
      </c>
      <c r="C418" s="48" t="s">
        <v>1231</v>
      </c>
      <c r="D418" s="48" t="s">
        <v>25</v>
      </c>
      <c r="E418" s="57">
        <v>14124000</v>
      </c>
      <c r="F418" s="48" t="s">
        <v>1232</v>
      </c>
      <c r="G418" s="48" t="s">
        <v>1233</v>
      </c>
    </row>
    <row r="419" ht="62.25" customHeight="1" spans="1:7">
      <c r="A419" s="48" t="s">
        <v>1229</v>
      </c>
      <c r="B419" s="48" t="s">
        <v>1234</v>
      </c>
      <c r="C419" s="48" t="s">
        <v>1235</v>
      </c>
      <c r="D419" s="48" t="s">
        <v>25</v>
      </c>
      <c r="E419" s="57">
        <v>8632669</v>
      </c>
      <c r="F419" s="48" t="s">
        <v>1236</v>
      </c>
      <c r="G419" s="48" t="s">
        <v>1233</v>
      </c>
    </row>
    <row r="420" ht="62.25" customHeight="1" spans="1:7">
      <c r="A420" s="48" t="s">
        <v>1229</v>
      </c>
      <c r="B420" s="48" t="s">
        <v>1237</v>
      </c>
      <c r="C420" s="48" t="s">
        <v>1238</v>
      </c>
      <c r="D420" s="48" t="s">
        <v>25</v>
      </c>
      <c r="E420" s="57">
        <v>6913000</v>
      </c>
      <c r="F420" s="48" t="s">
        <v>1239</v>
      </c>
      <c r="G420" s="48" t="s">
        <v>1233</v>
      </c>
    </row>
    <row r="421" ht="62.25" customHeight="1" spans="1:7">
      <c r="A421" s="48" t="s">
        <v>1229</v>
      </c>
      <c r="B421" s="48" t="s">
        <v>1240</v>
      </c>
      <c r="C421" s="48" t="s">
        <v>1241</v>
      </c>
      <c r="D421" s="48" t="s">
        <v>1242</v>
      </c>
      <c r="E421" s="57">
        <v>207610811</v>
      </c>
      <c r="F421" s="48" t="s">
        <v>1243</v>
      </c>
      <c r="G421" s="48" t="s">
        <v>1233</v>
      </c>
    </row>
    <row r="422" ht="62.25" customHeight="1" spans="1:7">
      <c r="A422" s="48" t="s">
        <v>1229</v>
      </c>
      <c r="B422" s="48" t="s">
        <v>1244</v>
      </c>
      <c r="C422" s="48" t="s">
        <v>1241</v>
      </c>
      <c r="D422" s="48" t="s">
        <v>1242</v>
      </c>
      <c r="E422" s="57">
        <v>118228811</v>
      </c>
      <c r="F422" s="48" t="s">
        <v>1243</v>
      </c>
      <c r="G422" s="48" t="s">
        <v>1233</v>
      </c>
    </row>
    <row r="423" ht="62.25" customHeight="1" spans="1:7">
      <c r="A423" s="48" t="s">
        <v>1229</v>
      </c>
      <c r="B423" s="49" t="s">
        <v>1245</v>
      </c>
      <c r="C423" s="48" t="s">
        <v>1246</v>
      </c>
      <c r="D423" s="48" t="s">
        <v>1247</v>
      </c>
      <c r="E423" s="57">
        <v>7885009</v>
      </c>
      <c r="F423" s="48" t="s">
        <v>1243</v>
      </c>
      <c r="G423" s="48" t="s">
        <v>1233</v>
      </c>
    </row>
    <row r="424" ht="62.25" customHeight="1" spans="1:7">
      <c r="A424" s="48" t="s">
        <v>1229</v>
      </c>
      <c r="B424" s="49" t="s">
        <v>1248</v>
      </c>
      <c r="C424" s="48" t="s">
        <v>1249</v>
      </c>
      <c r="D424" s="48" t="s">
        <v>1247</v>
      </c>
      <c r="E424" s="57">
        <v>7885009</v>
      </c>
      <c r="F424" s="48" t="s">
        <v>1243</v>
      </c>
      <c r="G424" s="48" t="s">
        <v>1233</v>
      </c>
    </row>
    <row r="425" ht="62.25" customHeight="1" spans="1:7">
      <c r="A425" s="48" t="s">
        <v>1229</v>
      </c>
      <c r="B425" s="49" t="s">
        <v>1250</v>
      </c>
      <c r="C425" s="48" t="s">
        <v>1251</v>
      </c>
      <c r="D425" s="48" t="s">
        <v>1247</v>
      </c>
      <c r="E425" s="57">
        <v>6676053</v>
      </c>
      <c r="F425" s="48" t="s">
        <v>1243</v>
      </c>
      <c r="G425" s="48" t="s">
        <v>1233</v>
      </c>
    </row>
    <row r="426" ht="62.25" customHeight="1" spans="1:7">
      <c r="A426" s="48" t="s">
        <v>1229</v>
      </c>
      <c r="B426" s="49" t="s">
        <v>1252</v>
      </c>
      <c r="C426" s="48" t="s">
        <v>1251</v>
      </c>
      <c r="D426" s="48" t="s">
        <v>1247</v>
      </c>
      <c r="E426" s="57">
        <v>10421040</v>
      </c>
      <c r="F426" s="48" t="s">
        <v>1243</v>
      </c>
      <c r="G426" s="48" t="s">
        <v>1233</v>
      </c>
    </row>
    <row r="427" ht="62.25" customHeight="1" spans="1:7">
      <c r="A427" s="48" t="s">
        <v>1229</v>
      </c>
      <c r="B427" s="49" t="s">
        <v>1253</v>
      </c>
      <c r="C427" s="48" t="s">
        <v>1254</v>
      </c>
      <c r="D427" s="48" t="s">
        <v>1242</v>
      </c>
      <c r="E427" s="57">
        <v>889867</v>
      </c>
      <c r="F427" s="48" t="s">
        <v>1243</v>
      </c>
      <c r="G427" s="48" t="s">
        <v>1233</v>
      </c>
    </row>
    <row r="428" ht="62.25" customHeight="1" spans="1:7">
      <c r="A428" s="48" t="s">
        <v>1229</v>
      </c>
      <c r="B428" s="49" t="s">
        <v>1255</v>
      </c>
      <c r="C428" s="48" t="s">
        <v>1256</v>
      </c>
      <c r="D428" s="48" t="s">
        <v>1242</v>
      </c>
      <c r="E428" s="57">
        <v>290398</v>
      </c>
      <c r="F428" s="48" t="s">
        <v>1243</v>
      </c>
      <c r="G428" s="48" t="s">
        <v>1233</v>
      </c>
    </row>
    <row r="429" ht="62.25" customHeight="1" spans="1:7">
      <c r="A429" s="48" t="s">
        <v>1229</v>
      </c>
      <c r="B429" s="48" t="s">
        <v>1257</v>
      </c>
      <c r="C429" s="48" t="s">
        <v>1258</v>
      </c>
      <c r="D429" s="48" t="s">
        <v>1259</v>
      </c>
      <c r="E429" s="57">
        <v>52381372</v>
      </c>
      <c r="F429" s="48" t="s">
        <v>1260</v>
      </c>
      <c r="G429" s="48" t="s">
        <v>1233</v>
      </c>
    </row>
    <row r="430" ht="62.25" customHeight="1" spans="1:7">
      <c r="A430" s="48" t="s">
        <v>1229</v>
      </c>
      <c r="B430" s="48" t="s">
        <v>1261</v>
      </c>
      <c r="C430" s="48" t="s">
        <v>1262</v>
      </c>
      <c r="D430" s="48" t="s">
        <v>1263</v>
      </c>
      <c r="E430" s="57">
        <v>91236502</v>
      </c>
      <c r="F430" s="48" t="s">
        <v>1264</v>
      </c>
      <c r="G430" s="48" t="s">
        <v>1233</v>
      </c>
    </row>
    <row r="431" ht="62.25" customHeight="1" spans="1:7">
      <c r="A431" s="48" t="s">
        <v>1229</v>
      </c>
      <c r="B431" s="48" t="s">
        <v>1265</v>
      </c>
      <c r="C431" s="48" t="s">
        <v>1266</v>
      </c>
      <c r="D431" s="48" t="s">
        <v>1267</v>
      </c>
      <c r="E431" s="57">
        <v>17714266</v>
      </c>
      <c r="F431" s="48" t="s">
        <v>1268</v>
      </c>
      <c r="G431" s="48" t="s">
        <v>1233</v>
      </c>
    </row>
    <row r="432" ht="62.25" customHeight="1" spans="1:7">
      <c r="A432" s="48" t="s">
        <v>1229</v>
      </c>
      <c r="B432" s="48" t="s">
        <v>1269</v>
      </c>
      <c r="C432" s="48" t="s">
        <v>1270</v>
      </c>
      <c r="D432" s="48" t="s">
        <v>25</v>
      </c>
      <c r="E432" s="57">
        <v>156209973</v>
      </c>
      <c r="F432" s="48" t="s">
        <v>1271</v>
      </c>
      <c r="G432" s="48" t="s">
        <v>1233</v>
      </c>
    </row>
    <row r="433" ht="62.25" customHeight="1" spans="1:7">
      <c r="A433" s="48" t="s">
        <v>1229</v>
      </c>
      <c r="B433" s="48" t="s">
        <v>1272</v>
      </c>
      <c r="C433" s="48" t="s">
        <v>1273</v>
      </c>
      <c r="D433" s="48" t="s">
        <v>25</v>
      </c>
      <c r="E433" s="57">
        <v>158815187</v>
      </c>
      <c r="F433" s="48" t="s">
        <v>1274</v>
      </c>
      <c r="G433" s="48" t="s">
        <v>1233</v>
      </c>
    </row>
    <row r="434" ht="62.25" customHeight="1" spans="1:7">
      <c r="A434" s="48" t="s">
        <v>1229</v>
      </c>
      <c r="B434" s="48" t="s">
        <v>1275</v>
      </c>
      <c r="C434" s="48" t="s">
        <v>1276</v>
      </c>
      <c r="D434" s="48" t="s">
        <v>1277</v>
      </c>
      <c r="E434" s="57">
        <v>382946067</v>
      </c>
      <c r="F434" s="48" t="s">
        <v>1278</v>
      </c>
      <c r="G434" s="48" t="s">
        <v>1233</v>
      </c>
    </row>
    <row r="435" ht="62.25" customHeight="1" spans="1:7">
      <c r="A435" s="48" t="s">
        <v>1229</v>
      </c>
      <c r="B435" s="48" t="s">
        <v>1279</v>
      </c>
      <c r="C435" s="48" t="s">
        <v>1280</v>
      </c>
      <c r="D435" s="48" t="s">
        <v>55</v>
      </c>
      <c r="E435" s="57">
        <v>148058300</v>
      </c>
      <c r="F435" s="48" t="s">
        <v>1281</v>
      </c>
      <c r="G435" s="48" t="s">
        <v>1233</v>
      </c>
    </row>
    <row r="436" ht="62.25" customHeight="1" spans="1:7">
      <c r="A436" s="48" t="s">
        <v>1229</v>
      </c>
      <c r="B436" s="49" t="s">
        <v>1282</v>
      </c>
      <c r="C436" s="48" t="s">
        <v>1283</v>
      </c>
      <c r="D436" s="48" t="s">
        <v>396</v>
      </c>
      <c r="E436" s="57">
        <v>61828541</v>
      </c>
      <c r="F436" s="48" t="s">
        <v>1243</v>
      </c>
      <c r="G436" s="48" t="s">
        <v>1233</v>
      </c>
    </row>
    <row r="437" ht="62.25" customHeight="1" spans="1:7">
      <c r="A437" s="48" t="s">
        <v>1229</v>
      </c>
      <c r="B437" s="49" t="s">
        <v>1284</v>
      </c>
      <c r="C437" s="48" t="s">
        <v>1285</v>
      </c>
      <c r="D437" s="48" t="s">
        <v>1242</v>
      </c>
      <c r="E437" s="57">
        <v>9435000</v>
      </c>
      <c r="F437" s="48" t="s">
        <v>1243</v>
      </c>
      <c r="G437" s="48" t="s">
        <v>1233</v>
      </c>
    </row>
    <row r="438" ht="62.25" customHeight="1" spans="1:7">
      <c r="A438" s="48" t="s">
        <v>1229</v>
      </c>
      <c r="B438" s="49" t="s">
        <v>1286</v>
      </c>
      <c r="C438" s="48" t="s">
        <v>1287</v>
      </c>
      <c r="D438" s="48" t="s">
        <v>1247</v>
      </c>
      <c r="E438" s="57">
        <v>1558333</v>
      </c>
      <c r="F438" s="48" t="s">
        <v>1243</v>
      </c>
      <c r="G438" s="48" t="s">
        <v>1233</v>
      </c>
    </row>
    <row r="439" ht="62.25" customHeight="1" spans="1:7">
      <c r="A439" s="48" t="s">
        <v>1229</v>
      </c>
      <c r="B439" s="48" t="s">
        <v>1288</v>
      </c>
      <c r="C439" s="48" t="s">
        <v>1289</v>
      </c>
      <c r="D439" s="48" t="s">
        <v>1290</v>
      </c>
      <c r="E439" s="57">
        <v>168173425</v>
      </c>
      <c r="F439" s="48" t="s">
        <v>1291</v>
      </c>
      <c r="G439" s="48" t="s">
        <v>1233</v>
      </c>
    </row>
    <row r="440" ht="62.25" customHeight="1" spans="1:7">
      <c r="A440" s="48" t="s">
        <v>1229</v>
      </c>
      <c r="B440" s="48" t="s">
        <v>1292</v>
      </c>
      <c r="C440" s="48" t="s">
        <v>1293</v>
      </c>
      <c r="D440" s="48" t="s">
        <v>25</v>
      </c>
      <c r="E440" s="57">
        <v>13073536</v>
      </c>
      <c r="F440" s="48" t="s">
        <v>1294</v>
      </c>
      <c r="G440" s="48" t="s">
        <v>1233</v>
      </c>
    </row>
    <row r="441" ht="62.25" customHeight="1" spans="1:7">
      <c r="A441" s="48" t="s">
        <v>1229</v>
      </c>
      <c r="B441" s="48" t="s">
        <v>1295</v>
      </c>
      <c r="C441" s="48" t="s">
        <v>1296</v>
      </c>
      <c r="D441" s="48" t="s">
        <v>25</v>
      </c>
      <c r="E441" s="57">
        <v>24212284</v>
      </c>
      <c r="F441" s="48" t="s">
        <v>1297</v>
      </c>
      <c r="G441" s="48" t="s">
        <v>1233</v>
      </c>
    </row>
    <row r="442" ht="62.25" customHeight="1" spans="1:7">
      <c r="A442" s="48" t="s">
        <v>1229</v>
      </c>
      <c r="B442" s="48" t="s">
        <v>1298</v>
      </c>
      <c r="C442" s="48" t="s">
        <v>1299</v>
      </c>
      <c r="D442" s="48" t="s">
        <v>25</v>
      </c>
      <c r="E442" s="57">
        <v>15891512</v>
      </c>
      <c r="F442" s="57" t="s">
        <v>1300</v>
      </c>
      <c r="G442" s="48" t="s">
        <v>1233</v>
      </c>
    </row>
    <row r="443" ht="62.25" customHeight="1" spans="1:7">
      <c r="A443" s="48" t="s">
        <v>1229</v>
      </c>
      <c r="B443" s="48" t="s">
        <v>1301</v>
      </c>
      <c r="C443" s="48" t="s">
        <v>1302</v>
      </c>
      <c r="D443" s="48" t="s">
        <v>33</v>
      </c>
      <c r="E443" s="57">
        <v>2159000</v>
      </c>
      <c r="F443" s="48" t="s">
        <v>1303</v>
      </c>
      <c r="G443" s="48" t="s">
        <v>1233</v>
      </c>
    </row>
    <row r="444" ht="62.25" customHeight="1" spans="1:7">
      <c r="A444" s="48" t="s">
        <v>1229</v>
      </c>
      <c r="B444" s="48" t="s">
        <v>1304</v>
      </c>
      <c r="C444" s="48" t="s">
        <v>1305</v>
      </c>
      <c r="D444" s="48" t="s">
        <v>25</v>
      </c>
      <c r="E444" s="57">
        <v>2487641</v>
      </c>
      <c r="F444" s="48" t="s">
        <v>1306</v>
      </c>
      <c r="G444" s="48" t="s">
        <v>1233</v>
      </c>
    </row>
    <row r="445" ht="62.25" customHeight="1" spans="1:7">
      <c r="A445" s="48" t="s">
        <v>1229</v>
      </c>
      <c r="B445" s="48" t="s">
        <v>1307</v>
      </c>
      <c r="C445" s="48" t="s">
        <v>1308</v>
      </c>
      <c r="D445" s="48" t="s">
        <v>25</v>
      </c>
      <c r="E445" s="57">
        <v>14805883</v>
      </c>
      <c r="F445" s="48" t="s">
        <v>1309</v>
      </c>
      <c r="G445" s="48" t="s">
        <v>1233</v>
      </c>
    </row>
    <row r="446" ht="62.25" customHeight="1" spans="1:7">
      <c r="A446" s="48" t="s">
        <v>1229</v>
      </c>
      <c r="B446" s="118" t="s">
        <v>1310</v>
      </c>
      <c r="C446" s="48" t="s">
        <v>1311</v>
      </c>
      <c r="D446" s="48" t="s">
        <v>25</v>
      </c>
      <c r="E446" s="57">
        <v>16408000</v>
      </c>
      <c r="F446" s="48" t="s">
        <v>1312</v>
      </c>
      <c r="G446" s="48" t="s">
        <v>1233</v>
      </c>
    </row>
    <row r="447" ht="62.25" customHeight="1" spans="1:7">
      <c r="A447" s="48" t="s">
        <v>1229</v>
      </c>
      <c r="B447" s="118" t="s">
        <v>1313</v>
      </c>
      <c r="C447" s="48" t="s">
        <v>1314</v>
      </c>
      <c r="D447" s="48" t="s">
        <v>1315</v>
      </c>
      <c r="E447" s="57">
        <v>3432000</v>
      </c>
      <c r="F447" s="48" t="s">
        <v>1316</v>
      </c>
      <c r="G447" s="48" t="s">
        <v>1233</v>
      </c>
    </row>
    <row r="448" ht="62.25" customHeight="1" spans="1:7">
      <c r="A448" s="48" t="s">
        <v>1229</v>
      </c>
      <c r="B448" s="118" t="s">
        <v>1317</v>
      </c>
      <c r="C448" s="48" t="s">
        <v>1318</v>
      </c>
      <c r="D448" s="48" t="s">
        <v>25</v>
      </c>
      <c r="E448" s="57">
        <v>3906286</v>
      </c>
      <c r="F448" s="48" t="s">
        <v>1319</v>
      </c>
      <c r="G448" s="48" t="s">
        <v>1233</v>
      </c>
    </row>
    <row r="449" ht="62.25" customHeight="1" spans="1:7">
      <c r="A449" s="48" t="s">
        <v>1229</v>
      </c>
      <c r="B449" s="118" t="s">
        <v>1320</v>
      </c>
      <c r="C449" s="48" t="s">
        <v>1321</v>
      </c>
      <c r="D449" s="48" t="s">
        <v>25</v>
      </c>
      <c r="E449" s="57">
        <v>9223168</v>
      </c>
      <c r="F449" s="48" t="s">
        <v>1322</v>
      </c>
      <c r="G449" s="48" t="s">
        <v>1233</v>
      </c>
    </row>
    <row r="450" ht="62.25" customHeight="1" spans="1:7">
      <c r="A450" s="48" t="s">
        <v>1229</v>
      </c>
      <c r="B450" s="118" t="s">
        <v>1323</v>
      </c>
      <c r="C450" s="48" t="s">
        <v>1324</v>
      </c>
      <c r="D450" s="48" t="s">
        <v>25</v>
      </c>
      <c r="E450" s="57">
        <v>7012388</v>
      </c>
      <c r="F450" s="48" t="s">
        <v>1325</v>
      </c>
      <c r="G450" s="48" t="s">
        <v>1233</v>
      </c>
    </row>
    <row r="451" ht="62.25" customHeight="1" spans="1:7">
      <c r="A451" s="48" t="s">
        <v>1229</v>
      </c>
      <c r="B451" s="48" t="s">
        <v>1326</v>
      </c>
      <c r="C451" s="48" t="s">
        <v>1327</v>
      </c>
      <c r="D451" s="48" t="s">
        <v>25</v>
      </c>
      <c r="E451" s="57">
        <v>24931000</v>
      </c>
      <c r="F451" s="48" t="s">
        <v>1328</v>
      </c>
      <c r="G451" s="48" t="s">
        <v>1233</v>
      </c>
    </row>
    <row r="452" ht="62.25" customHeight="1" spans="1:7">
      <c r="A452" s="48" t="s">
        <v>1229</v>
      </c>
      <c r="B452" s="48" t="s">
        <v>1329</v>
      </c>
      <c r="C452" s="48" t="s">
        <v>1330</v>
      </c>
      <c r="D452" s="48" t="s">
        <v>33</v>
      </c>
      <c r="E452" s="57">
        <v>4798800</v>
      </c>
      <c r="F452" s="48" t="s">
        <v>1331</v>
      </c>
      <c r="G452" s="48" t="s">
        <v>1233</v>
      </c>
    </row>
    <row r="453" ht="62.25" customHeight="1" spans="1:7">
      <c r="A453" s="48" t="s">
        <v>1229</v>
      </c>
      <c r="B453" s="48" t="s">
        <v>1332</v>
      </c>
      <c r="C453" s="48" t="s">
        <v>1330</v>
      </c>
      <c r="D453" s="48" t="s">
        <v>33</v>
      </c>
      <c r="E453" s="57">
        <v>4733700</v>
      </c>
      <c r="F453" s="48" t="s">
        <v>1333</v>
      </c>
      <c r="G453" s="48" t="s">
        <v>1233</v>
      </c>
    </row>
    <row r="454" ht="62.25" customHeight="1" spans="1:7">
      <c r="A454" s="48" t="s">
        <v>1229</v>
      </c>
      <c r="B454" s="48" t="s">
        <v>85</v>
      </c>
      <c r="C454" s="48" t="s">
        <v>1334</v>
      </c>
      <c r="D454" s="48" t="s">
        <v>25</v>
      </c>
      <c r="E454" s="57">
        <v>55100957</v>
      </c>
      <c r="F454" s="48" t="s">
        <v>1335</v>
      </c>
      <c r="G454" s="48" t="s">
        <v>1233</v>
      </c>
    </row>
    <row r="455" ht="62.25" customHeight="1" spans="1:7">
      <c r="A455" s="48" t="s">
        <v>1229</v>
      </c>
      <c r="B455" s="48" t="s">
        <v>1336</v>
      </c>
      <c r="C455" s="48" t="s">
        <v>1337</v>
      </c>
      <c r="D455" s="48" t="s">
        <v>25</v>
      </c>
      <c r="E455" s="57">
        <v>6085228</v>
      </c>
      <c r="F455" s="48" t="s">
        <v>1338</v>
      </c>
      <c r="G455" s="48" t="s">
        <v>1233</v>
      </c>
    </row>
    <row r="456" ht="62.25" customHeight="1" spans="1:7">
      <c r="A456" s="48" t="s">
        <v>1229</v>
      </c>
      <c r="B456" s="48" t="s">
        <v>1339</v>
      </c>
      <c r="C456" s="48" t="s">
        <v>1340</v>
      </c>
      <c r="D456" s="48" t="s">
        <v>1341</v>
      </c>
      <c r="E456" s="57">
        <v>189008617</v>
      </c>
      <c r="F456" s="96" t="s">
        <v>1342</v>
      </c>
      <c r="G456" s="48" t="s">
        <v>1233</v>
      </c>
    </row>
    <row r="457" ht="62.25" customHeight="1" spans="1:7">
      <c r="A457" s="48" t="s">
        <v>1229</v>
      </c>
      <c r="B457" s="48" t="s">
        <v>1343</v>
      </c>
      <c r="C457" s="48" t="s">
        <v>1344</v>
      </c>
      <c r="D457" s="48" t="s">
        <v>25</v>
      </c>
      <c r="E457" s="57">
        <v>156103789</v>
      </c>
      <c r="F457" s="96" t="s">
        <v>1345</v>
      </c>
      <c r="G457" s="48" t="s">
        <v>1233</v>
      </c>
    </row>
    <row r="458" ht="62.25" customHeight="1" spans="1:7">
      <c r="A458" s="48" t="s">
        <v>1229</v>
      </c>
      <c r="B458" s="48" t="s">
        <v>1346</v>
      </c>
      <c r="C458" s="48" t="s">
        <v>1347</v>
      </c>
      <c r="D458" s="48" t="s">
        <v>25</v>
      </c>
      <c r="E458" s="57">
        <v>29844000</v>
      </c>
      <c r="F458" s="48" t="s">
        <v>1348</v>
      </c>
      <c r="G458" s="48" t="s">
        <v>1233</v>
      </c>
    </row>
    <row r="459" ht="62.25" customHeight="1" spans="1:7">
      <c r="A459" s="48" t="s">
        <v>1229</v>
      </c>
      <c r="B459" s="48" t="s">
        <v>1349</v>
      </c>
      <c r="C459" s="48" t="s">
        <v>1350</v>
      </c>
      <c r="D459" s="48" t="s">
        <v>396</v>
      </c>
      <c r="E459" s="57">
        <v>26307527</v>
      </c>
      <c r="F459" s="96" t="s">
        <v>1243</v>
      </c>
      <c r="G459" s="48" t="s">
        <v>1233</v>
      </c>
    </row>
    <row r="460" ht="62.25" customHeight="1" spans="1:7">
      <c r="A460" s="48" t="s">
        <v>1229</v>
      </c>
      <c r="B460" s="48" t="s">
        <v>1351</v>
      </c>
      <c r="C460" s="48" t="s">
        <v>1352</v>
      </c>
      <c r="D460" s="48" t="s">
        <v>25</v>
      </c>
      <c r="E460" s="57">
        <v>70355951</v>
      </c>
      <c r="F460" s="48" t="s">
        <v>1353</v>
      </c>
      <c r="G460" s="48" t="s">
        <v>1233</v>
      </c>
    </row>
    <row r="461" ht="62.25" customHeight="1" spans="1:7">
      <c r="A461" s="48" t="s">
        <v>1229</v>
      </c>
      <c r="B461" s="48" t="s">
        <v>1354</v>
      </c>
      <c r="C461" s="48" t="s">
        <v>1355</v>
      </c>
      <c r="D461" s="48" t="s">
        <v>1356</v>
      </c>
      <c r="E461" s="57">
        <v>363423323</v>
      </c>
      <c r="F461" s="48" t="s">
        <v>1357</v>
      </c>
      <c r="G461" s="48" t="s">
        <v>1233</v>
      </c>
    </row>
    <row r="462" ht="62.25" customHeight="1" spans="1:7">
      <c r="A462" s="48" t="s">
        <v>1229</v>
      </c>
      <c r="B462" s="48" t="s">
        <v>1358</v>
      </c>
      <c r="C462" s="48" t="s">
        <v>1359</v>
      </c>
      <c r="D462" s="48" t="s">
        <v>1356</v>
      </c>
      <c r="E462" s="57">
        <v>18531145</v>
      </c>
      <c r="F462" s="48" t="s">
        <v>1360</v>
      </c>
      <c r="G462" s="48" t="s">
        <v>1233</v>
      </c>
    </row>
    <row r="463" ht="62.25" customHeight="1" spans="1:7">
      <c r="A463" s="48" t="s">
        <v>1229</v>
      </c>
      <c r="B463" s="48" t="s">
        <v>1361</v>
      </c>
      <c r="C463" s="48" t="s">
        <v>1362</v>
      </c>
      <c r="D463" s="48" t="s">
        <v>25</v>
      </c>
      <c r="E463" s="57">
        <v>10766000</v>
      </c>
      <c r="F463" s="48" t="s">
        <v>1363</v>
      </c>
      <c r="G463" s="48" t="s">
        <v>1233</v>
      </c>
    </row>
    <row r="464" ht="62.25" customHeight="1" spans="1:7">
      <c r="A464" s="48" t="s">
        <v>1229</v>
      </c>
      <c r="B464" s="48" t="s">
        <v>1364</v>
      </c>
      <c r="C464" s="48" t="s">
        <v>1365</v>
      </c>
      <c r="D464" s="48" t="s">
        <v>396</v>
      </c>
      <c r="E464" s="57">
        <v>25015963</v>
      </c>
      <c r="F464" s="48" t="s">
        <v>1243</v>
      </c>
      <c r="G464" s="48" t="s">
        <v>1233</v>
      </c>
    </row>
    <row r="465" ht="62.25" customHeight="1" spans="1:7">
      <c r="A465" s="48" t="s">
        <v>1229</v>
      </c>
      <c r="B465" s="48" t="s">
        <v>1366</v>
      </c>
      <c r="C465" s="48" t="s">
        <v>1367</v>
      </c>
      <c r="D465" s="48" t="s">
        <v>396</v>
      </c>
      <c r="E465" s="57">
        <v>22867293</v>
      </c>
      <c r="F465" s="48" t="s">
        <v>1243</v>
      </c>
      <c r="G465" s="48" t="s">
        <v>1233</v>
      </c>
    </row>
    <row r="466" ht="62.25" customHeight="1" spans="1:7">
      <c r="A466" s="48" t="s">
        <v>1229</v>
      </c>
      <c r="B466" s="48" t="s">
        <v>1368</v>
      </c>
      <c r="C466" s="48" t="s">
        <v>1369</v>
      </c>
      <c r="D466" s="48" t="s">
        <v>33</v>
      </c>
      <c r="E466" s="57">
        <v>32377744</v>
      </c>
      <c r="F466" s="48" t="s">
        <v>1370</v>
      </c>
      <c r="G466" s="48" t="s">
        <v>1233</v>
      </c>
    </row>
    <row r="467" ht="62.25" customHeight="1" spans="1:7">
      <c r="A467" s="48" t="s">
        <v>1229</v>
      </c>
      <c r="B467" s="48" t="s">
        <v>1371</v>
      </c>
      <c r="C467" s="48" t="s">
        <v>1372</v>
      </c>
      <c r="D467" s="48" t="s">
        <v>33</v>
      </c>
      <c r="E467" s="57">
        <v>40873794</v>
      </c>
      <c r="F467" s="48" t="s">
        <v>1373</v>
      </c>
      <c r="G467" s="48" t="s">
        <v>1233</v>
      </c>
    </row>
    <row r="468" ht="62.25" customHeight="1" spans="1:7">
      <c r="A468" s="48" t="s">
        <v>1229</v>
      </c>
      <c r="B468" s="48" t="s">
        <v>1374</v>
      </c>
      <c r="C468" s="48" t="s">
        <v>1375</v>
      </c>
      <c r="D468" s="48" t="s">
        <v>396</v>
      </c>
      <c r="E468" s="57">
        <v>22323931</v>
      </c>
      <c r="F468" s="48" t="s">
        <v>1243</v>
      </c>
      <c r="G468" s="48" t="s">
        <v>1233</v>
      </c>
    </row>
    <row r="469" ht="62.25" customHeight="1" spans="1:7">
      <c r="A469" s="48" t="s">
        <v>1229</v>
      </c>
      <c r="B469" s="48" t="s">
        <v>1376</v>
      </c>
      <c r="C469" s="48" t="s">
        <v>1377</v>
      </c>
      <c r="D469" s="48" t="s">
        <v>25</v>
      </c>
      <c r="E469" s="57">
        <v>16002000</v>
      </c>
      <c r="F469" s="48" t="s">
        <v>1378</v>
      </c>
      <c r="G469" s="48" t="s">
        <v>1233</v>
      </c>
    </row>
    <row r="470" ht="62.25" customHeight="1" spans="1:7">
      <c r="A470" s="48" t="s">
        <v>1229</v>
      </c>
      <c r="B470" s="48" t="s">
        <v>1379</v>
      </c>
      <c r="C470" s="48" t="s">
        <v>1380</v>
      </c>
      <c r="D470" s="48" t="s">
        <v>25</v>
      </c>
      <c r="E470" s="57">
        <v>16521000</v>
      </c>
      <c r="F470" s="48" t="s">
        <v>1381</v>
      </c>
      <c r="G470" s="48" t="s">
        <v>1233</v>
      </c>
    </row>
    <row r="471" ht="62.25" customHeight="1" spans="1:7">
      <c r="A471" s="48" t="s">
        <v>1229</v>
      </c>
      <c r="B471" s="48" t="s">
        <v>1382</v>
      </c>
      <c r="C471" s="48" t="s">
        <v>1383</v>
      </c>
      <c r="D471" s="48" t="s">
        <v>25</v>
      </c>
      <c r="E471" s="57">
        <v>10034000</v>
      </c>
      <c r="F471" s="48" t="s">
        <v>1384</v>
      </c>
      <c r="G471" s="48" t="s">
        <v>1233</v>
      </c>
    </row>
    <row r="472" customHeight="1" spans="1:7">
      <c r="A472" s="15" t="s">
        <v>1385</v>
      </c>
      <c r="B472" s="20" t="s">
        <v>1386</v>
      </c>
      <c r="C472" s="25" t="s">
        <v>1387</v>
      </c>
      <c r="D472" s="15" t="s">
        <v>165</v>
      </c>
      <c r="E472" s="24">
        <v>3858000</v>
      </c>
      <c r="F472" s="119" t="s">
        <v>1388</v>
      </c>
      <c r="G472" s="46" t="s">
        <v>1389</v>
      </c>
    </row>
    <row r="473" ht="53.25" customHeight="1" spans="1:7">
      <c r="A473" s="15" t="s">
        <v>1385</v>
      </c>
      <c r="B473" s="20" t="s">
        <v>1390</v>
      </c>
      <c r="C473" s="25" t="s">
        <v>1391</v>
      </c>
      <c r="D473" s="15" t="s">
        <v>165</v>
      </c>
      <c r="E473" s="24">
        <v>3847000</v>
      </c>
      <c r="F473" s="19" t="s">
        <v>1392</v>
      </c>
      <c r="G473" s="46" t="s">
        <v>1389</v>
      </c>
    </row>
    <row r="474" customHeight="1" spans="1:7">
      <c r="A474" s="15" t="s">
        <v>1385</v>
      </c>
      <c r="B474" s="20" t="s">
        <v>1393</v>
      </c>
      <c r="C474" s="17" t="s">
        <v>1394</v>
      </c>
      <c r="D474" s="15" t="s">
        <v>165</v>
      </c>
      <c r="E474" s="18">
        <v>18080504</v>
      </c>
      <c r="F474" s="19" t="s">
        <v>1395</v>
      </c>
      <c r="G474" s="46" t="s">
        <v>1389</v>
      </c>
    </row>
    <row r="475" customHeight="1" spans="1:7">
      <c r="A475" s="15" t="s">
        <v>1385</v>
      </c>
      <c r="B475" s="63" t="s">
        <v>1396</v>
      </c>
      <c r="C475" s="63" t="s">
        <v>1397</v>
      </c>
      <c r="D475" s="15" t="s">
        <v>165</v>
      </c>
      <c r="E475" s="64">
        <v>44548662</v>
      </c>
      <c r="F475" s="120" t="s">
        <v>1398</v>
      </c>
      <c r="G475" s="73" t="s">
        <v>1389</v>
      </c>
    </row>
    <row r="476" customHeight="1" spans="1:7">
      <c r="A476" s="15" t="s">
        <v>1385</v>
      </c>
      <c r="B476" s="63" t="s">
        <v>1399</v>
      </c>
      <c r="C476" s="63" t="s">
        <v>1400</v>
      </c>
      <c r="D476" s="15" t="s">
        <v>165</v>
      </c>
      <c r="E476" s="64">
        <v>12814000</v>
      </c>
      <c r="F476" s="120" t="s">
        <v>1401</v>
      </c>
      <c r="G476" s="73" t="s">
        <v>1389</v>
      </c>
    </row>
    <row r="477" customHeight="1" spans="1:7">
      <c r="A477" s="15" t="s">
        <v>1385</v>
      </c>
      <c r="B477" s="63" t="s">
        <v>1402</v>
      </c>
      <c r="C477" s="63" t="s">
        <v>1403</v>
      </c>
      <c r="D477" s="15" t="s">
        <v>165</v>
      </c>
      <c r="E477" s="64">
        <v>15119504</v>
      </c>
      <c r="F477" s="120" t="s">
        <v>1404</v>
      </c>
      <c r="G477" s="73" t="s">
        <v>1389</v>
      </c>
    </row>
    <row r="478" customHeight="1" spans="1:7">
      <c r="A478" s="15" t="s">
        <v>1385</v>
      </c>
      <c r="B478" s="63" t="s">
        <v>1405</v>
      </c>
      <c r="C478" s="63" t="s">
        <v>1406</v>
      </c>
      <c r="D478" s="15" t="s">
        <v>165</v>
      </c>
      <c r="E478" s="64">
        <v>22854937</v>
      </c>
      <c r="F478" s="120" t="s">
        <v>1407</v>
      </c>
      <c r="G478" s="73" t="s">
        <v>1389</v>
      </c>
    </row>
    <row r="479" customHeight="1" spans="1:7">
      <c r="A479" s="15" t="s">
        <v>1385</v>
      </c>
      <c r="B479" s="63" t="s">
        <v>1408</v>
      </c>
      <c r="C479" s="63" t="s">
        <v>1409</v>
      </c>
      <c r="D479" s="15" t="s">
        <v>165</v>
      </c>
      <c r="E479" s="64">
        <v>22082406</v>
      </c>
      <c r="F479" s="120" t="s">
        <v>1410</v>
      </c>
      <c r="G479" s="73" t="s">
        <v>1389</v>
      </c>
    </row>
    <row r="480" customHeight="1" spans="1:7">
      <c r="A480" s="15" t="s">
        <v>1385</v>
      </c>
      <c r="B480" s="63" t="s">
        <v>1411</v>
      </c>
      <c r="C480" s="63" t="s">
        <v>1412</v>
      </c>
      <c r="D480" s="15" t="s">
        <v>165</v>
      </c>
      <c r="E480" s="64">
        <v>18829926</v>
      </c>
      <c r="F480" s="120" t="s">
        <v>1413</v>
      </c>
      <c r="G480" s="73" t="s">
        <v>1389</v>
      </c>
    </row>
    <row r="481" customHeight="1" spans="1:7">
      <c r="A481" s="15" t="s">
        <v>1385</v>
      </c>
      <c r="B481" s="63" t="s">
        <v>1414</v>
      </c>
      <c r="C481" s="63" t="s">
        <v>1415</v>
      </c>
      <c r="D481" s="15" t="s">
        <v>131</v>
      </c>
      <c r="E481" s="64">
        <v>1220120</v>
      </c>
      <c r="F481" s="120" t="s">
        <v>1416</v>
      </c>
      <c r="G481" s="73"/>
    </row>
    <row r="482" customHeight="1" spans="1:7">
      <c r="A482" s="15" t="s">
        <v>1385</v>
      </c>
      <c r="B482" s="63" t="s">
        <v>1417</v>
      </c>
      <c r="C482" s="63" t="s">
        <v>1418</v>
      </c>
      <c r="D482" s="15" t="s">
        <v>165</v>
      </c>
      <c r="E482" s="64">
        <v>9906000</v>
      </c>
      <c r="F482" s="120" t="s">
        <v>1419</v>
      </c>
      <c r="G482" s="73"/>
    </row>
    <row r="483" customHeight="1" spans="1:7">
      <c r="A483" s="15" t="s">
        <v>1385</v>
      </c>
      <c r="B483" s="63" t="s">
        <v>1420</v>
      </c>
      <c r="C483" s="63" t="s">
        <v>1421</v>
      </c>
      <c r="D483" s="15" t="s">
        <v>165</v>
      </c>
      <c r="E483" s="64">
        <v>24246464</v>
      </c>
      <c r="F483" s="120" t="s">
        <v>1422</v>
      </c>
      <c r="G483" s="73" t="s">
        <v>1389</v>
      </c>
    </row>
    <row r="484" customHeight="1" spans="1:7">
      <c r="A484" s="121" t="s">
        <v>1423</v>
      </c>
      <c r="B484" s="21" t="s">
        <v>1424</v>
      </c>
      <c r="C484" s="23" t="s">
        <v>18</v>
      </c>
      <c r="D484" s="122" t="s">
        <v>22</v>
      </c>
      <c r="E484" s="24">
        <v>799595</v>
      </c>
      <c r="F484" s="19"/>
      <c r="G484" s="46" t="s">
        <v>1425</v>
      </c>
    </row>
    <row r="485" ht="57" customHeight="1" spans="1:7">
      <c r="A485" s="121" t="s">
        <v>1423</v>
      </c>
      <c r="B485" s="21" t="s">
        <v>1426</v>
      </c>
      <c r="C485" s="23" t="s">
        <v>27</v>
      </c>
      <c r="D485" s="122" t="s">
        <v>22</v>
      </c>
      <c r="E485" s="24">
        <v>787275</v>
      </c>
      <c r="F485" s="19"/>
      <c r="G485" s="46" t="s">
        <v>1425</v>
      </c>
    </row>
    <row r="486" ht="58.5" customHeight="1" spans="1:7">
      <c r="A486" s="121" t="s">
        <v>1423</v>
      </c>
      <c r="B486" s="21" t="s">
        <v>1427</v>
      </c>
      <c r="C486" s="23" t="s">
        <v>1428</v>
      </c>
      <c r="D486" s="122" t="s">
        <v>288</v>
      </c>
      <c r="E486" s="24">
        <v>5590000</v>
      </c>
      <c r="F486" s="19"/>
      <c r="G486" s="46" t="s">
        <v>1425</v>
      </c>
    </row>
    <row r="487" ht="44.25" customHeight="1" spans="1:7">
      <c r="A487" s="121" t="s">
        <v>1423</v>
      </c>
      <c r="B487" s="21" t="s">
        <v>1429</v>
      </c>
      <c r="C487" s="23" t="s">
        <v>1430</v>
      </c>
      <c r="D487" s="122" t="s">
        <v>288</v>
      </c>
      <c r="E487" s="24">
        <v>4293000</v>
      </c>
      <c r="F487" s="19"/>
      <c r="G487" s="46" t="s">
        <v>1425</v>
      </c>
    </row>
    <row r="488" ht="60.75" customHeight="1" spans="1:7">
      <c r="A488" s="121" t="s">
        <v>1423</v>
      </c>
      <c r="B488" s="21" t="s">
        <v>1431</v>
      </c>
      <c r="C488" s="23" t="s">
        <v>40</v>
      </c>
      <c r="D488" s="122" t="s">
        <v>165</v>
      </c>
      <c r="E488" s="24">
        <v>5009000</v>
      </c>
      <c r="F488" s="19"/>
      <c r="G488" s="46" t="s">
        <v>1425</v>
      </c>
    </row>
    <row r="489" ht="39" customHeight="1" spans="1:7">
      <c r="A489" s="121" t="s">
        <v>1423</v>
      </c>
      <c r="B489" s="21" t="s">
        <v>1432</v>
      </c>
      <c r="C489" s="23" t="s">
        <v>1433</v>
      </c>
      <c r="D489" s="122" t="s">
        <v>11</v>
      </c>
      <c r="E489" s="24">
        <v>7354000</v>
      </c>
      <c r="F489" s="19"/>
      <c r="G489" s="46" t="s">
        <v>1425</v>
      </c>
    </row>
    <row r="490" ht="60.75" customHeight="1" spans="1:7">
      <c r="A490" s="121" t="s">
        <v>1423</v>
      </c>
      <c r="B490" s="21" t="s">
        <v>1434</v>
      </c>
      <c r="C490" s="23" t="s">
        <v>1435</v>
      </c>
      <c r="D490" s="122" t="s">
        <v>165</v>
      </c>
      <c r="E490" s="24">
        <v>3885693</v>
      </c>
      <c r="F490" s="19"/>
      <c r="G490" s="46" t="s">
        <v>1425</v>
      </c>
    </row>
    <row r="491" customHeight="1" spans="1:7">
      <c r="A491" s="121" t="s">
        <v>1423</v>
      </c>
      <c r="B491" s="21" t="s">
        <v>1436</v>
      </c>
      <c r="C491" s="23" t="s">
        <v>1437</v>
      </c>
      <c r="D491" s="122" t="s">
        <v>165</v>
      </c>
      <c r="E491" s="24">
        <v>3035698</v>
      </c>
      <c r="F491" s="19"/>
      <c r="G491" s="46" t="s">
        <v>1425</v>
      </c>
    </row>
    <row r="492" ht="60.75" customHeight="1" spans="1:7">
      <c r="A492" s="121" t="s">
        <v>1423</v>
      </c>
      <c r="B492" s="21" t="s">
        <v>1438</v>
      </c>
      <c r="C492" s="23" t="s">
        <v>1439</v>
      </c>
      <c r="D492" s="122" t="s">
        <v>165</v>
      </c>
      <c r="E492" s="24">
        <v>3253638</v>
      </c>
      <c r="F492" s="19"/>
      <c r="G492" s="46" t="s">
        <v>1425</v>
      </c>
    </row>
    <row r="493" ht="60.75" customHeight="1" spans="1:7">
      <c r="A493" s="121" t="s">
        <v>1423</v>
      </c>
      <c r="B493" s="21" t="s">
        <v>1440</v>
      </c>
      <c r="C493" s="23" t="s">
        <v>1441</v>
      </c>
      <c r="D493" s="122" t="s">
        <v>165</v>
      </c>
      <c r="E493" s="24">
        <v>2108129</v>
      </c>
      <c r="F493" s="19"/>
      <c r="G493" s="46" t="s">
        <v>1425</v>
      </c>
    </row>
    <row r="494" ht="60.75" customHeight="1" spans="1:7">
      <c r="A494" s="121" t="s">
        <v>1423</v>
      </c>
      <c r="B494" s="21" t="s">
        <v>1442</v>
      </c>
      <c r="C494" s="23" t="s">
        <v>1443</v>
      </c>
      <c r="D494" s="122" t="s">
        <v>165</v>
      </c>
      <c r="E494" s="24">
        <v>2617696</v>
      </c>
      <c r="F494" s="19"/>
      <c r="G494" s="46" t="s">
        <v>1425</v>
      </c>
    </row>
    <row r="495" ht="60.75" customHeight="1" spans="1:7">
      <c r="A495" s="121" t="s">
        <v>1423</v>
      </c>
      <c r="B495" s="21" t="s">
        <v>1444</v>
      </c>
      <c r="C495" s="23" t="s">
        <v>1445</v>
      </c>
      <c r="D495" s="122" t="s">
        <v>11</v>
      </c>
      <c r="E495" s="24">
        <v>4614910</v>
      </c>
      <c r="F495" s="19"/>
      <c r="G495" s="46" t="s">
        <v>1425</v>
      </c>
    </row>
    <row r="496" ht="60.75" customHeight="1" spans="1:7">
      <c r="A496" s="121" t="s">
        <v>1423</v>
      </c>
      <c r="B496" s="21" t="s">
        <v>1446</v>
      </c>
      <c r="C496" s="23" t="s">
        <v>1447</v>
      </c>
      <c r="D496" s="122" t="s">
        <v>165</v>
      </c>
      <c r="E496" s="24">
        <v>3792527</v>
      </c>
      <c r="F496" s="19"/>
      <c r="G496" s="46" t="s">
        <v>1425</v>
      </c>
    </row>
    <row r="497" ht="60.75" customHeight="1" spans="1:7">
      <c r="A497" s="121" t="s">
        <v>1423</v>
      </c>
      <c r="B497" s="21" t="s">
        <v>1448</v>
      </c>
      <c r="C497" s="23" t="s">
        <v>1449</v>
      </c>
      <c r="D497" s="122" t="s">
        <v>165</v>
      </c>
      <c r="E497" s="24">
        <v>3094685</v>
      </c>
      <c r="F497" s="19"/>
      <c r="G497" s="46" t="s">
        <v>1425</v>
      </c>
    </row>
    <row r="498" ht="60.75" customHeight="1" spans="1:7">
      <c r="A498" s="121" t="s">
        <v>1423</v>
      </c>
      <c r="B498" s="21" t="s">
        <v>1450</v>
      </c>
      <c r="C498" s="23" t="s">
        <v>1451</v>
      </c>
      <c r="D498" s="122" t="s">
        <v>165</v>
      </c>
      <c r="E498" s="24">
        <v>5912301</v>
      </c>
      <c r="F498" s="19"/>
      <c r="G498" s="46" t="s">
        <v>1425</v>
      </c>
    </row>
    <row r="499" ht="60.75" customHeight="1" spans="1:7">
      <c r="A499" s="121" t="s">
        <v>1423</v>
      </c>
      <c r="B499" s="21" t="s">
        <v>1452</v>
      </c>
      <c r="C499" s="23" t="s">
        <v>1453</v>
      </c>
      <c r="D499" s="122" t="s">
        <v>131</v>
      </c>
      <c r="E499" s="24">
        <v>1272294</v>
      </c>
      <c r="F499" s="19"/>
      <c r="G499" s="46" t="s">
        <v>1425</v>
      </c>
    </row>
    <row r="500" ht="60.75" customHeight="1" spans="1:7">
      <c r="A500" s="121" t="s">
        <v>1423</v>
      </c>
      <c r="B500" s="21" t="s">
        <v>1454</v>
      </c>
      <c r="C500" s="23" t="s">
        <v>1455</v>
      </c>
      <c r="D500" s="122" t="s">
        <v>131</v>
      </c>
      <c r="E500" s="24">
        <v>1289710</v>
      </c>
      <c r="F500" s="19"/>
      <c r="G500" s="46" t="s">
        <v>1425</v>
      </c>
    </row>
    <row r="501" ht="60.75" customHeight="1" spans="1:7">
      <c r="A501" s="121" t="s">
        <v>1423</v>
      </c>
      <c r="B501" s="21" t="s">
        <v>1456</v>
      </c>
      <c r="C501" s="23" t="s">
        <v>1457</v>
      </c>
      <c r="D501" s="122" t="s">
        <v>165</v>
      </c>
      <c r="E501" s="24">
        <v>2706711</v>
      </c>
      <c r="F501" s="19"/>
      <c r="G501" s="46" t="s">
        <v>1425</v>
      </c>
    </row>
    <row r="502" ht="60.75" customHeight="1" spans="1:7">
      <c r="A502" s="121" t="s">
        <v>1423</v>
      </c>
      <c r="B502" s="21" t="s">
        <v>1458</v>
      </c>
      <c r="C502" s="23" t="s">
        <v>1459</v>
      </c>
      <c r="D502" s="122" t="s">
        <v>131</v>
      </c>
      <c r="E502" s="24">
        <v>8371612</v>
      </c>
      <c r="F502" s="19"/>
      <c r="G502" s="46" t="s">
        <v>1425</v>
      </c>
    </row>
    <row r="503" ht="60.75" customHeight="1" spans="1:7">
      <c r="A503" s="121" t="s">
        <v>1423</v>
      </c>
      <c r="B503" s="21" t="s">
        <v>1460</v>
      </c>
      <c r="C503" s="23" t="s">
        <v>1461</v>
      </c>
      <c r="D503" s="122" t="s">
        <v>165</v>
      </c>
      <c r="E503" s="24">
        <v>4969984</v>
      </c>
      <c r="F503" s="19"/>
      <c r="G503" s="46" t="s">
        <v>1425</v>
      </c>
    </row>
    <row r="504" ht="60.75" customHeight="1" spans="1:7">
      <c r="A504" s="121" t="s">
        <v>1423</v>
      </c>
      <c r="B504" s="21" t="s">
        <v>1462</v>
      </c>
      <c r="C504" s="23" t="s">
        <v>1463</v>
      </c>
      <c r="D504" s="122" t="s">
        <v>288</v>
      </c>
      <c r="E504" s="24">
        <v>3257213</v>
      </c>
      <c r="F504" s="19"/>
      <c r="G504" s="46" t="s">
        <v>1425</v>
      </c>
    </row>
    <row r="505" ht="60.75" customHeight="1" spans="1:7">
      <c r="A505" s="121" t="s">
        <v>1423</v>
      </c>
      <c r="B505" s="21" t="s">
        <v>1464</v>
      </c>
      <c r="C505" s="23" t="s">
        <v>1465</v>
      </c>
      <c r="D505" s="51" t="s">
        <v>1466</v>
      </c>
      <c r="E505" s="24">
        <v>67397910</v>
      </c>
      <c r="F505" s="28" t="s">
        <v>1467</v>
      </c>
      <c r="G505" s="46" t="s">
        <v>1425</v>
      </c>
    </row>
    <row r="506" ht="60.75" customHeight="1" spans="1:7">
      <c r="A506" s="121" t="s">
        <v>1423</v>
      </c>
      <c r="B506" s="22" t="s">
        <v>1468</v>
      </c>
      <c r="C506" s="63" t="s">
        <v>1469</v>
      </c>
      <c r="D506" s="61" t="s">
        <v>1356</v>
      </c>
      <c r="E506" s="64">
        <v>60448606.5</v>
      </c>
      <c r="F506" s="61" t="s">
        <v>1470</v>
      </c>
      <c r="G506" s="15">
        <v>87071116547</v>
      </c>
    </row>
    <row r="507" ht="60.75" customHeight="1" spans="1:7">
      <c r="A507" s="121" t="s">
        <v>1423</v>
      </c>
      <c r="B507" s="25" t="s">
        <v>1471</v>
      </c>
      <c r="C507" s="63" t="s">
        <v>1472</v>
      </c>
      <c r="D507" s="61" t="s">
        <v>1356</v>
      </c>
      <c r="E507" s="64">
        <v>21100754.25</v>
      </c>
      <c r="F507" s="61" t="s">
        <v>1473</v>
      </c>
      <c r="G507" s="15">
        <v>87071116547</v>
      </c>
    </row>
    <row r="508" ht="60.75" customHeight="1" spans="1:7">
      <c r="A508" s="121" t="s">
        <v>1423</v>
      </c>
      <c r="B508" s="22" t="s">
        <v>1474</v>
      </c>
      <c r="C508" s="63" t="s">
        <v>1475</v>
      </c>
      <c r="D508" s="61" t="s">
        <v>1356</v>
      </c>
      <c r="E508" s="64">
        <v>26379550.5</v>
      </c>
      <c r="F508" s="61" t="s">
        <v>1476</v>
      </c>
      <c r="G508" s="15">
        <v>87071116547</v>
      </c>
    </row>
    <row r="509" ht="60.75" customHeight="1" spans="1:7">
      <c r="A509" s="121" t="s">
        <v>1423</v>
      </c>
      <c r="B509" s="22" t="s">
        <v>1477</v>
      </c>
      <c r="C509" s="63" t="s">
        <v>1478</v>
      </c>
      <c r="D509" s="61" t="s">
        <v>1356</v>
      </c>
      <c r="E509" s="64">
        <v>46484724.75</v>
      </c>
      <c r="F509" s="61" t="s">
        <v>1479</v>
      </c>
      <c r="G509" s="15">
        <v>87071116547</v>
      </c>
    </row>
    <row r="510" ht="60.75" customHeight="1" spans="1:7">
      <c r="A510" s="123" t="s">
        <v>1423</v>
      </c>
      <c r="B510" s="22" t="s">
        <v>1480</v>
      </c>
      <c r="C510" s="56" t="s">
        <v>1481</v>
      </c>
      <c r="D510" s="48" t="s">
        <v>25</v>
      </c>
      <c r="E510" s="57">
        <v>31175235.5</v>
      </c>
      <c r="F510" s="48" t="s">
        <v>1482</v>
      </c>
      <c r="G510" s="26">
        <v>87071116547</v>
      </c>
    </row>
    <row r="511" s="1" customFormat="1" ht="60.75" customHeight="1" spans="1:7">
      <c r="A511" s="121" t="s">
        <v>1423</v>
      </c>
      <c r="B511" s="22" t="s">
        <v>1483</v>
      </c>
      <c r="C511" s="63" t="s">
        <v>1484</v>
      </c>
      <c r="D511" s="61" t="s">
        <v>1356</v>
      </c>
      <c r="E511" s="64">
        <v>39423323.25</v>
      </c>
      <c r="F511" s="61" t="s">
        <v>1485</v>
      </c>
      <c r="G511" s="15">
        <v>87071116547</v>
      </c>
    </row>
    <row r="512" ht="60.75" customHeight="1" spans="1:7">
      <c r="A512" s="123" t="s">
        <v>1423</v>
      </c>
      <c r="B512" s="56" t="s">
        <v>1486</v>
      </c>
      <c r="C512" s="56" t="s">
        <v>1487</v>
      </c>
      <c r="D512" s="48" t="s">
        <v>25</v>
      </c>
      <c r="E512" s="57">
        <v>98591149</v>
      </c>
      <c r="F512" s="48" t="s">
        <v>1488</v>
      </c>
      <c r="G512" s="26">
        <v>87071116547</v>
      </c>
    </row>
    <row r="513" ht="61.5" customHeight="1" spans="1:7">
      <c r="A513" s="123" t="s">
        <v>1423</v>
      </c>
      <c r="B513" s="56" t="s">
        <v>1489</v>
      </c>
      <c r="C513" s="56" t="s">
        <v>1490</v>
      </c>
      <c r="D513" s="48" t="s">
        <v>1356</v>
      </c>
      <c r="E513" s="57">
        <v>120000000</v>
      </c>
      <c r="F513" s="48" t="s">
        <v>1491</v>
      </c>
      <c r="G513" s="26">
        <v>87071116547</v>
      </c>
    </row>
    <row r="514" customHeight="1" spans="1:7">
      <c r="A514" s="123" t="s">
        <v>1423</v>
      </c>
      <c r="B514" s="56" t="s">
        <v>1492</v>
      </c>
      <c r="C514" s="56" t="s">
        <v>1493</v>
      </c>
      <c r="D514" s="48" t="s">
        <v>1466</v>
      </c>
      <c r="E514" s="57">
        <v>35000000</v>
      </c>
      <c r="F514" s="48" t="s">
        <v>1494</v>
      </c>
      <c r="G514" s="26">
        <v>87071116547</v>
      </c>
    </row>
    <row r="515" customHeight="1" spans="1:7">
      <c r="A515" s="61" t="s">
        <v>1423</v>
      </c>
      <c r="B515" s="56" t="s">
        <v>1495</v>
      </c>
      <c r="C515" s="63" t="s">
        <v>1496</v>
      </c>
      <c r="D515" s="61" t="s">
        <v>22</v>
      </c>
      <c r="E515" s="64">
        <v>12796356</v>
      </c>
      <c r="F515" s="61"/>
      <c r="G515" s="15">
        <v>87071116547</v>
      </c>
    </row>
    <row r="516" customHeight="1" spans="1:7">
      <c r="A516" s="61" t="s">
        <v>1423</v>
      </c>
      <c r="B516" s="56" t="s">
        <v>1497</v>
      </c>
      <c r="C516" s="63" t="s">
        <v>1498</v>
      </c>
      <c r="D516" s="61" t="s">
        <v>22</v>
      </c>
      <c r="E516" s="64">
        <v>5004753</v>
      </c>
      <c r="F516" s="124" t="s">
        <v>1499</v>
      </c>
      <c r="G516" s="15">
        <v>87071116547</v>
      </c>
    </row>
    <row r="517" customHeight="1" spans="1:7">
      <c r="A517" s="61" t="s">
        <v>1423</v>
      </c>
      <c r="B517" s="56" t="s">
        <v>1500</v>
      </c>
      <c r="C517" s="63" t="s">
        <v>1501</v>
      </c>
      <c r="D517" s="61" t="s">
        <v>165</v>
      </c>
      <c r="E517" s="64">
        <v>6500000</v>
      </c>
      <c r="F517" s="124" t="s">
        <v>1502</v>
      </c>
      <c r="G517" s="15">
        <v>87071116547</v>
      </c>
    </row>
    <row r="518" ht="21" customHeight="1" spans="1:7">
      <c r="A518" s="123" t="s">
        <v>1503</v>
      </c>
      <c r="B518" s="26" t="s">
        <v>1504</v>
      </c>
      <c r="C518" s="26" t="s">
        <v>1505</v>
      </c>
      <c r="D518" s="26" t="s">
        <v>930</v>
      </c>
      <c r="E518" s="125">
        <v>219513</v>
      </c>
      <c r="F518" s="126" t="s">
        <v>1243</v>
      </c>
      <c r="G518" s="46" t="s">
        <v>1506</v>
      </c>
    </row>
    <row r="519" ht="51.75" customHeight="1" spans="1:7">
      <c r="A519" s="123" t="s">
        <v>1503</v>
      </c>
      <c r="B519" s="26" t="s">
        <v>1507</v>
      </c>
      <c r="C519" s="26" t="s">
        <v>1508</v>
      </c>
      <c r="D519" s="26" t="s">
        <v>131</v>
      </c>
      <c r="E519" s="127">
        <v>27983000</v>
      </c>
      <c r="F519" s="128" t="s">
        <v>1509</v>
      </c>
      <c r="G519" s="46" t="s">
        <v>1506</v>
      </c>
    </row>
    <row r="520" ht="113.25" customHeight="1" spans="1:7">
      <c r="A520" s="123" t="s">
        <v>1503</v>
      </c>
      <c r="B520" s="26" t="s">
        <v>1510</v>
      </c>
      <c r="C520" s="26" t="s">
        <v>1511</v>
      </c>
      <c r="D520" s="26" t="s">
        <v>11</v>
      </c>
      <c r="E520" s="67">
        <v>30001083</v>
      </c>
      <c r="F520" s="129" t="s">
        <v>1512</v>
      </c>
      <c r="G520" s="46" t="s">
        <v>1506</v>
      </c>
    </row>
    <row r="521" ht="113.25" customHeight="1" spans="1:7">
      <c r="A521" s="123" t="s">
        <v>1503</v>
      </c>
      <c r="B521" s="26" t="s">
        <v>1513</v>
      </c>
      <c r="C521" s="26" t="s">
        <v>1514</v>
      </c>
      <c r="D521" s="51" t="s">
        <v>11</v>
      </c>
      <c r="E521" s="125">
        <v>65557000</v>
      </c>
      <c r="F521" s="126" t="s">
        <v>1515</v>
      </c>
      <c r="G521" s="46" t="s">
        <v>1506</v>
      </c>
    </row>
    <row r="522" ht="30" spans="1:7">
      <c r="A522" s="123" t="s">
        <v>1503</v>
      </c>
      <c r="B522" s="26" t="s">
        <v>1516</v>
      </c>
      <c r="C522" s="26" t="s">
        <v>1517</v>
      </c>
      <c r="D522" s="51" t="s">
        <v>11</v>
      </c>
      <c r="E522" s="125">
        <v>18440947</v>
      </c>
      <c r="F522" s="126" t="s">
        <v>1518</v>
      </c>
      <c r="G522" s="46" t="s">
        <v>1506</v>
      </c>
    </row>
    <row r="523" ht="15" spans="1:7">
      <c r="A523" s="123" t="s">
        <v>1503</v>
      </c>
      <c r="B523" s="26" t="s">
        <v>1519</v>
      </c>
      <c r="C523" s="26" t="s">
        <v>1505</v>
      </c>
      <c r="D523" s="26" t="s">
        <v>930</v>
      </c>
      <c r="E523" s="125">
        <v>1158732</v>
      </c>
      <c r="F523" s="126" t="s">
        <v>1243</v>
      </c>
      <c r="G523" s="46" t="s">
        <v>1506</v>
      </c>
    </row>
    <row r="524" ht="15" spans="1:7">
      <c r="A524" s="123" t="s">
        <v>1503</v>
      </c>
      <c r="B524" s="26" t="s">
        <v>1520</v>
      </c>
      <c r="C524" s="26" t="s">
        <v>1505</v>
      </c>
      <c r="D524" s="26" t="s">
        <v>930</v>
      </c>
      <c r="E524" s="24">
        <v>220672</v>
      </c>
      <c r="F524" s="126" t="s">
        <v>1243</v>
      </c>
      <c r="G524" s="46" t="s">
        <v>1506</v>
      </c>
    </row>
    <row r="525" ht="30" spans="1:7">
      <c r="A525" s="123" t="s">
        <v>1503</v>
      </c>
      <c r="B525" s="56" t="s">
        <v>1521</v>
      </c>
      <c r="C525" s="63" t="s">
        <v>1522</v>
      </c>
      <c r="D525" s="61" t="s">
        <v>1523</v>
      </c>
      <c r="E525" s="64" t="s">
        <v>1524</v>
      </c>
      <c r="F525" s="61" t="s">
        <v>1525</v>
      </c>
      <c r="G525" s="46" t="s">
        <v>1506</v>
      </c>
    </row>
    <row r="526" ht="30" spans="1:7">
      <c r="A526" s="123" t="s">
        <v>1503</v>
      </c>
      <c r="B526" s="56" t="s">
        <v>1526</v>
      </c>
      <c r="C526" s="63" t="s">
        <v>1527</v>
      </c>
      <c r="D526" s="26" t="s">
        <v>930</v>
      </c>
      <c r="E526" s="64" t="s">
        <v>1528</v>
      </c>
      <c r="F526" s="126" t="s">
        <v>1243</v>
      </c>
      <c r="G526" s="46" t="s">
        <v>1506</v>
      </c>
    </row>
    <row r="527" ht="30" spans="1:7">
      <c r="A527" s="123" t="s">
        <v>1503</v>
      </c>
      <c r="B527" s="56" t="s">
        <v>1529</v>
      </c>
      <c r="C527" s="63" t="s">
        <v>1527</v>
      </c>
      <c r="D527" s="26" t="s">
        <v>930</v>
      </c>
      <c r="E527" s="64" t="s">
        <v>1530</v>
      </c>
      <c r="F527" s="126" t="s">
        <v>1243</v>
      </c>
      <c r="G527" s="46" t="s">
        <v>1506</v>
      </c>
    </row>
    <row r="528" ht="73.5" customHeight="1" spans="1:7">
      <c r="A528" s="124" t="s">
        <v>1531</v>
      </c>
      <c r="B528" s="20" t="s">
        <v>1532</v>
      </c>
      <c r="C528" s="15" t="s">
        <v>1533</v>
      </c>
      <c r="D528" s="15" t="s">
        <v>11</v>
      </c>
      <c r="E528" s="15">
        <v>6066000</v>
      </c>
      <c r="F528" s="15" t="s">
        <v>1534</v>
      </c>
      <c r="G528" s="15">
        <v>87010061238</v>
      </c>
    </row>
    <row r="529" ht="73.5" customHeight="1" spans="1:7">
      <c r="A529" s="124" t="s">
        <v>1531</v>
      </c>
      <c r="B529" s="20" t="s">
        <v>1535</v>
      </c>
      <c r="C529" s="15" t="s">
        <v>1536</v>
      </c>
      <c r="D529" s="15" t="s">
        <v>11</v>
      </c>
      <c r="E529" s="15">
        <v>12510000</v>
      </c>
      <c r="F529" s="15" t="s">
        <v>1537</v>
      </c>
      <c r="G529" s="15">
        <v>87010061238</v>
      </c>
    </row>
    <row r="530" ht="49.5" customHeight="1" spans="1:7">
      <c r="A530" s="124" t="s">
        <v>1531</v>
      </c>
      <c r="B530" s="20" t="s">
        <v>1538</v>
      </c>
      <c r="C530" s="15" t="s">
        <v>1539</v>
      </c>
      <c r="D530" s="15" t="s">
        <v>165</v>
      </c>
      <c r="E530" s="18">
        <v>7006428</v>
      </c>
      <c r="F530" s="15" t="s">
        <v>1540</v>
      </c>
      <c r="G530" s="15">
        <v>87010061238</v>
      </c>
    </row>
    <row r="531" ht="66" customHeight="1" spans="1:7">
      <c r="A531" s="124" t="s">
        <v>1531</v>
      </c>
      <c r="B531" s="20" t="s">
        <v>1541</v>
      </c>
      <c r="C531" s="15" t="s">
        <v>1542</v>
      </c>
      <c r="D531" s="15" t="s">
        <v>165</v>
      </c>
      <c r="E531" s="15">
        <v>3379000</v>
      </c>
      <c r="F531" s="15" t="s">
        <v>1543</v>
      </c>
      <c r="G531" s="15">
        <v>87010061238</v>
      </c>
    </row>
    <row r="532" ht="57" customHeight="1" spans="1:7">
      <c r="A532" s="124" t="s">
        <v>1531</v>
      </c>
      <c r="B532" s="56" t="s">
        <v>1544</v>
      </c>
      <c r="C532" s="63" t="s">
        <v>1545</v>
      </c>
      <c r="D532" s="61" t="s">
        <v>1154</v>
      </c>
      <c r="E532" s="64">
        <v>3116000</v>
      </c>
      <c r="F532" s="61" t="s">
        <v>1546</v>
      </c>
      <c r="G532" s="61" t="s">
        <v>1547</v>
      </c>
    </row>
    <row r="533" ht="57" customHeight="1" spans="1:7">
      <c r="A533" s="124" t="s">
        <v>1531</v>
      </c>
      <c r="B533" s="56" t="s">
        <v>1548</v>
      </c>
      <c r="C533" s="63" t="s">
        <v>1545</v>
      </c>
      <c r="D533" s="61" t="s">
        <v>1154</v>
      </c>
      <c r="E533" s="64">
        <v>383000</v>
      </c>
      <c r="F533" s="61" t="s">
        <v>1549</v>
      </c>
      <c r="G533" s="61" t="s">
        <v>1547</v>
      </c>
    </row>
    <row r="534" ht="57" customHeight="1" spans="1:7">
      <c r="A534" s="124" t="s">
        <v>1531</v>
      </c>
      <c r="B534" s="56" t="s">
        <v>1550</v>
      </c>
      <c r="C534" s="63" t="s">
        <v>1551</v>
      </c>
      <c r="D534" s="61" t="s">
        <v>22</v>
      </c>
      <c r="E534" s="64">
        <v>22905000</v>
      </c>
      <c r="F534" s="61" t="s">
        <v>1552</v>
      </c>
      <c r="G534" s="61" t="s">
        <v>1547</v>
      </c>
    </row>
    <row r="535" ht="57" customHeight="1" spans="1:7">
      <c r="A535" s="124" t="s">
        <v>1531</v>
      </c>
      <c r="B535" s="56" t="s">
        <v>1553</v>
      </c>
      <c r="C535" s="63" t="s">
        <v>1554</v>
      </c>
      <c r="D535" s="61" t="s">
        <v>165</v>
      </c>
      <c r="E535" s="64">
        <v>1986000</v>
      </c>
      <c r="F535" s="61" t="s">
        <v>1555</v>
      </c>
      <c r="G535" s="61" t="s">
        <v>1547</v>
      </c>
    </row>
    <row r="536" ht="57" customHeight="1" spans="1:7">
      <c r="A536" s="124" t="s">
        <v>1531</v>
      </c>
      <c r="B536" s="56" t="s">
        <v>1556</v>
      </c>
      <c r="C536" s="63" t="s">
        <v>1557</v>
      </c>
      <c r="D536" s="61" t="s">
        <v>165</v>
      </c>
      <c r="E536" s="64">
        <v>996000</v>
      </c>
      <c r="F536" s="61" t="s">
        <v>1558</v>
      </c>
      <c r="G536" s="61" t="s">
        <v>1547</v>
      </c>
    </row>
    <row r="537" ht="57" customHeight="1" spans="1:7">
      <c r="A537" s="124" t="s">
        <v>1531</v>
      </c>
      <c r="B537" s="56" t="s">
        <v>1559</v>
      </c>
      <c r="C537" s="63" t="s">
        <v>1560</v>
      </c>
      <c r="D537" s="61" t="s">
        <v>165</v>
      </c>
      <c r="E537" s="64">
        <v>957000</v>
      </c>
      <c r="F537" s="61" t="s">
        <v>1561</v>
      </c>
      <c r="G537" s="61" t="s">
        <v>1547</v>
      </c>
    </row>
    <row r="538" ht="57" customHeight="1" spans="1:7">
      <c r="A538" s="61" t="s">
        <v>1562</v>
      </c>
      <c r="B538" s="56" t="s">
        <v>1563</v>
      </c>
      <c r="C538" s="63" t="s">
        <v>1564</v>
      </c>
      <c r="D538" s="61" t="s">
        <v>165</v>
      </c>
      <c r="E538" s="64">
        <v>1498000</v>
      </c>
      <c r="F538" s="61" t="s">
        <v>1565</v>
      </c>
      <c r="G538" s="61" t="s">
        <v>1547</v>
      </c>
    </row>
    <row r="539" ht="57" customHeight="1" spans="1:7">
      <c r="A539" s="61" t="s">
        <v>1562</v>
      </c>
      <c r="B539" s="61" t="s">
        <v>1566</v>
      </c>
      <c r="C539" s="61" t="s">
        <v>1567</v>
      </c>
      <c r="D539" s="61" t="s">
        <v>165</v>
      </c>
      <c r="E539" s="73" t="s">
        <v>1568</v>
      </c>
      <c r="F539" s="85" t="s">
        <v>1569</v>
      </c>
      <c r="G539" s="61" t="s">
        <v>1547</v>
      </c>
    </row>
    <row r="540" ht="57" customHeight="1" spans="1:7">
      <c r="A540" s="61" t="s">
        <v>1562</v>
      </c>
      <c r="B540" s="56" t="s">
        <v>1570</v>
      </c>
      <c r="C540" s="63" t="s">
        <v>1571</v>
      </c>
      <c r="D540" s="61" t="s">
        <v>288</v>
      </c>
      <c r="E540" s="64">
        <v>984541</v>
      </c>
      <c r="F540" s="61" t="s">
        <v>1572</v>
      </c>
      <c r="G540" s="61" t="s">
        <v>1547</v>
      </c>
    </row>
    <row r="541" ht="57" customHeight="1" spans="1:7">
      <c r="A541" s="61" t="s">
        <v>1562</v>
      </c>
      <c r="B541" s="56" t="s">
        <v>1573</v>
      </c>
      <c r="C541" s="63" t="s">
        <v>1574</v>
      </c>
      <c r="D541" s="61" t="s">
        <v>1154</v>
      </c>
      <c r="E541" s="64">
        <v>5573476</v>
      </c>
      <c r="F541" s="61" t="s">
        <v>1575</v>
      </c>
      <c r="G541" s="61" t="s">
        <v>1547</v>
      </c>
    </row>
    <row r="542" ht="57" customHeight="1" spans="1:7">
      <c r="A542" s="61" t="s">
        <v>1562</v>
      </c>
      <c r="B542" s="56" t="s">
        <v>1576</v>
      </c>
      <c r="C542" s="63" t="s">
        <v>1577</v>
      </c>
      <c r="D542" s="61" t="s">
        <v>165</v>
      </c>
      <c r="E542" s="64">
        <v>8818888</v>
      </c>
      <c r="F542" s="61" t="s">
        <v>1578</v>
      </c>
      <c r="G542" s="61" t="s">
        <v>1547</v>
      </c>
    </row>
    <row r="543" ht="57" customHeight="1" spans="1:7">
      <c r="A543" s="61" t="s">
        <v>1562</v>
      </c>
      <c r="B543" s="56" t="s">
        <v>1579</v>
      </c>
      <c r="C543" s="63" t="s">
        <v>1580</v>
      </c>
      <c r="D543" s="61" t="s">
        <v>22</v>
      </c>
      <c r="E543" s="64">
        <v>28619057</v>
      </c>
      <c r="F543" s="61" t="s">
        <v>1581</v>
      </c>
      <c r="G543" s="61" t="s">
        <v>1547</v>
      </c>
    </row>
    <row r="544" ht="83.25" customHeight="1" spans="1:7">
      <c r="A544" s="61" t="s">
        <v>1562</v>
      </c>
      <c r="B544" s="56" t="s">
        <v>1582</v>
      </c>
      <c r="C544" s="63" t="s">
        <v>1583</v>
      </c>
      <c r="D544" s="61" t="s">
        <v>165</v>
      </c>
      <c r="E544" s="64">
        <v>3092422</v>
      </c>
      <c r="F544" s="61" t="s">
        <v>1561</v>
      </c>
      <c r="G544" s="61" t="s">
        <v>1547</v>
      </c>
    </row>
    <row r="545" ht="59.25" customHeight="1" spans="1:7">
      <c r="A545" s="15" t="s">
        <v>1584</v>
      </c>
      <c r="B545" s="20" t="s">
        <v>1585</v>
      </c>
      <c r="C545" s="17" t="s">
        <v>1586</v>
      </c>
      <c r="D545" s="15" t="s">
        <v>1587</v>
      </c>
      <c r="E545" s="18">
        <v>126512093</v>
      </c>
      <c r="F545" s="19" t="s">
        <v>1588</v>
      </c>
      <c r="G545" s="15" t="s">
        <v>1589</v>
      </c>
    </row>
    <row r="546" ht="59.25" customHeight="1" spans="1:7">
      <c r="A546" s="15" t="s">
        <v>1584</v>
      </c>
      <c r="B546" s="20" t="s">
        <v>1590</v>
      </c>
      <c r="C546" s="17" t="s">
        <v>1591</v>
      </c>
      <c r="D546" s="15" t="s">
        <v>1592</v>
      </c>
      <c r="E546" s="18">
        <v>63362830</v>
      </c>
      <c r="F546" s="19" t="s">
        <v>1593</v>
      </c>
      <c r="G546" s="15" t="s">
        <v>1589</v>
      </c>
    </row>
    <row r="547" ht="59.25" customHeight="1" spans="1:7">
      <c r="A547" s="15" t="s">
        <v>1584</v>
      </c>
      <c r="B547" s="20" t="s">
        <v>1594</v>
      </c>
      <c r="C547" s="17" t="s">
        <v>1595</v>
      </c>
      <c r="D547" s="15" t="s">
        <v>131</v>
      </c>
      <c r="E547" s="18">
        <v>7360000</v>
      </c>
      <c r="F547" s="19" t="s">
        <v>1596</v>
      </c>
      <c r="G547" s="15" t="s">
        <v>1589</v>
      </c>
    </row>
    <row r="548" ht="59.25" customHeight="1" spans="1:7">
      <c r="A548" s="15" t="s">
        <v>1584</v>
      </c>
      <c r="B548" s="20" t="s">
        <v>1594</v>
      </c>
      <c r="C548" s="17" t="s">
        <v>1595</v>
      </c>
      <c r="D548" s="15" t="s">
        <v>131</v>
      </c>
      <c r="E548" s="18">
        <v>7360000</v>
      </c>
      <c r="F548" s="19" t="s">
        <v>1597</v>
      </c>
      <c r="G548" s="15" t="s">
        <v>1589</v>
      </c>
    </row>
    <row r="549" ht="59.25" customHeight="1" spans="1:7">
      <c r="A549" s="15" t="s">
        <v>1584</v>
      </c>
      <c r="B549" s="20" t="s">
        <v>1598</v>
      </c>
      <c r="C549" s="130" t="s">
        <v>1599</v>
      </c>
      <c r="D549" s="15" t="s">
        <v>131</v>
      </c>
      <c r="E549" s="131">
        <v>8546744</v>
      </c>
      <c r="F549" s="132" t="s">
        <v>1600</v>
      </c>
      <c r="G549" s="15" t="s">
        <v>1589</v>
      </c>
    </row>
    <row r="550" ht="58.5" customHeight="1" spans="1:7">
      <c r="A550" s="15" t="s">
        <v>1584</v>
      </c>
      <c r="B550" s="20" t="s">
        <v>1601</v>
      </c>
      <c r="C550" s="130" t="s">
        <v>1599</v>
      </c>
      <c r="D550" s="15" t="s">
        <v>131</v>
      </c>
      <c r="E550" s="131">
        <v>1426961</v>
      </c>
      <c r="F550" s="132" t="s">
        <v>1602</v>
      </c>
      <c r="G550" s="15" t="s">
        <v>1589</v>
      </c>
    </row>
    <row r="551" customHeight="1" spans="1:7">
      <c r="A551" s="15" t="s">
        <v>1584</v>
      </c>
      <c r="B551" s="20" t="s">
        <v>1603</v>
      </c>
      <c r="C551" s="17" t="s">
        <v>1604</v>
      </c>
      <c r="D551" s="116" t="s">
        <v>11</v>
      </c>
      <c r="E551" s="18" t="s">
        <v>313</v>
      </c>
      <c r="F551" s="19" t="s">
        <v>1605</v>
      </c>
      <c r="G551" s="15" t="s">
        <v>1589</v>
      </c>
    </row>
    <row r="552" customHeight="1" spans="1:7">
      <c r="A552" s="15" t="s">
        <v>1584</v>
      </c>
      <c r="B552" s="20" t="s">
        <v>1606</v>
      </c>
      <c r="C552" s="17" t="s">
        <v>1607</v>
      </c>
      <c r="D552" s="116" t="s">
        <v>11</v>
      </c>
      <c r="E552" s="18">
        <v>584000000</v>
      </c>
      <c r="F552" s="19" t="s">
        <v>1608</v>
      </c>
      <c r="G552" s="15" t="s">
        <v>1589</v>
      </c>
    </row>
    <row r="553" customHeight="1" spans="1:7">
      <c r="A553" s="15" t="s">
        <v>1584</v>
      </c>
      <c r="B553" s="20" t="s">
        <v>1609</v>
      </c>
      <c r="C553" s="17" t="s">
        <v>1610</v>
      </c>
      <c r="D553" s="116" t="s">
        <v>11</v>
      </c>
      <c r="E553" s="18">
        <v>283000000</v>
      </c>
      <c r="F553" s="19" t="s">
        <v>1611</v>
      </c>
      <c r="G553" s="15" t="s">
        <v>1589</v>
      </c>
    </row>
    <row r="554" ht="60" spans="1:7">
      <c r="A554" s="15" t="s">
        <v>1584</v>
      </c>
      <c r="B554" s="20" t="s">
        <v>1612</v>
      </c>
      <c r="C554" s="17" t="s">
        <v>1613</v>
      </c>
      <c r="D554" s="15" t="s">
        <v>11</v>
      </c>
      <c r="E554" s="18">
        <v>508454072.184158</v>
      </c>
      <c r="F554" s="19" t="s">
        <v>1614</v>
      </c>
      <c r="G554" s="15" t="s">
        <v>1589</v>
      </c>
    </row>
    <row r="555" customHeight="1" spans="1:7">
      <c r="A555" s="15" t="s">
        <v>1584</v>
      </c>
      <c r="B555" s="20" t="s">
        <v>1615</v>
      </c>
      <c r="C555" s="17" t="s">
        <v>1613</v>
      </c>
      <c r="D555" s="15" t="s">
        <v>11</v>
      </c>
      <c r="E555" s="18">
        <v>23015368.0478647</v>
      </c>
      <c r="F555" s="19" t="s">
        <v>1616</v>
      </c>
      <c r="G555" s="15" t="s">
        <v>1589</v>
      </c>
    </row>
    <row r="556" customHeight="1" spans="1:7">
      <c r="A556" s="15" t="s">
        <v>1584</v>
      </c>
      <c r="B556" s="20" t="s">
        <v>1617</v>
      </c>
      <c r="C556" s="17" t="s">
        <v>1618</v>
      </c>
      <c r="D556" s="15" t="s">
        <v>946</v>
      </c>
      <c r="E556" s="18">
        <v>365371500</v>
      </c>
      <c r="F556" s="19"/>
      <c r="G556" s="15" t="s">
        <v>1589</v>
      </c>
    </row>
    <row r="557" ht="59.25" customHeight="1" spans="1:7">
      <c r="A557" s="15" t="s">
        <v>1584</v>
      </c>
      <c r="B557" s="20" t="s">
        <v>1619</v>
      </c>
      <c r="C557" s="17" t="s">
        <v>1620</v>
      </c>
      <c r="D557" s="15" t="s">
        <v>131</v>
      </c>
      <c r="E557" s="18">
        <v>7360000</v>
      </c>
      <c r="F557" s="19" t="s">
        <v>1621</v>
      </c>
      <c r="G557" s="15" t="s">
        <v>1589</v>
      </c>
    </row>
    <row r="558" ht="59.25" customHeight="1" spans="1:7">
      <c r="A558" s="15" t="s">
        <v>1584</v>
      </c>
      <c r="B558" s="20" t="s">
        <v>1622</v>
      </c>
      <c r="C558" s="17" t="s">
        <v>1620</v>
      </c>
      <c r="D558" s="15" t="s">
        <v>131</v>
      </c>
      <c r="E558" s="18">
        <v>3386000</v>
      </c>
      <c r="F558" s="19" t="s">
        <v>1623</v>
      </c>
      <c r="G558" s="15" t="s">
        <v>1589</v>
      </c>
    </row>
    <row r="559" ht="59.25" customHeight="1" spans="1:7">
      <c r="A559" s="15" t="s">
        <v>1584</v>
      </c>
      <c r="B559" s="20" t="s">
        <v>1624</v>
      </c>
      <c r="C559" s="17" t="s">
        <v>1620</v>
      </c>
      <c r="D559" s="15" t="s">
        <v>131</v>
      </c>
      <c r="E559" s="18">
        <v>3893000</v>
      </c>
      <c r="F559" s="19" t="s">
        <v>1625</v>
      </c>
      <c r="G559" s="15" t="s">
        <v>1589</v>
      </c>
    </row>
    <row r="560" ht="59.25" customHeight="1" spans="1:7">
      <c r="A560" s="15" t="s">
        <v>1584</v>
      </c>
      <c r="B560" s="20" t="s">
        <v>1626</v>
      </c>
      <c r="C560" s="17" t="s">
        <v>1620</v>
      </c>
      <c r="D560" s="15" t="s">
        <v>131</v>
      </c>
      <c r="E560" s="18">
        <v>3487000</v>
      </c>
      <c r="F560" s="19" t="s">
        <v>1627</v>
      </c>
      <c r="G560" s="15" t="s">
        <v>1589</v>
      </c>
    </row>
    <row r="561" ht="59.25" customHeight="1" spans="1:7">
      <c r="A561" s="15" t="s">
        <v>1584</v>
      </c>
      <c r="B561" s="20" t="s">
        <v>1628</v>
      </c>
      <c r="C561" s="17" t="s">
        <v>1620</v>
      </c>
      <c r="D561" s="15" t="s">
        <v>131</v>
      </c>
      <c r="E561" s="18">
        <v>2448000</v>
      </c>
      <c r="F561" s="19" t="s">
        <v>1629</v>
      </c>
      <c r="G561" s="15" t="s">
        <v>1589</v>
      </c>
    </row>
    <row r="562" ht="59.25" customHeight="1" spans="1:7">
      <c r="A562" s="15" t="s">
        <v>1584</v>
      </c>
      <c r="B562" s="20" t="s">
        <v>1630</v>
      </c>
      <c r="C562" s="17" t="s">
        <v>1620</v>
      </c>
      <c r="D562" s="15" t="s">
        <v>131</v>
      </c>
      <c r="E562" s="18">
        <v>2527000</v>
      </c>
      <c r="F562" s="19" t="s">
        <v>1631</v>
      </c>
      <c r="G562" s="15" t="s">
        <v>1589</v>
      </c>
    </row>
    <row r="563" ht="59.25" customHeight="1" spans="1:7">
      <c r="A563" s="15" t="s">
        <v>1584</v>
      </c>
      <c r="B563" s="20" t="s">
        <v>1632</v>
      </c>
      <c r="C563" s="17" t="s">
        <v>1620</v>
      </c>
      <c r="D563" s="15" t="s">
        <v>131</v>
      </c>
      <c r="E563" s="18">
        <v>2606000</v>
      </c>
      <c r="F563" s="19" t="s">
        <v>1633</v>
      </c>
      <c r="G563" s="15" t="s">
        <v>1589</v>
      </c>
    </row>
    <row r="564" ht="59.25" customHeight="1" spans="1:7">
      <c r="A564" s="15" t="s">
        <v>1584</v>
      </c>
      <c r="B564" s="20" t="s">
        <v>1634</v>
      </c>
      <c r="C564" s="17" t="s">
        <v>1620</v>
      </c>
      <c r="D564" s="15" t="s">
        <v>131</v>
      </c>
      <c r="E564" s="18">
        <v>3893000</v>
      </c>
      <c r="F564" s="19" t="s">
        <v>1635</v>
      </c>
      <c r="G564" s="15" t="s">
        <v>1589</v>
      </c>
    </row>
    <row r="565" ht="84.75" customHeight="1" spans="1:7">
      <c r="A565" s="15" t="s">
        <v>1584</v>
      </c>
      <c r="B565" s="21" t="s">
        <v>1636</v>
      </c>
      <c r="C565" s="23" t="s">
        <v>1637</v>
      </c>
      <c r="D565" s="15" t="s">
        <v>11</v>
      </c>
      <c r="E565" s="94">
        <v>73792000</v>
      </c>
      <c r="F565" s="19" t="s">
        <v>1638</v>
      </c>
      <c r="G565" s="15" t="s">
        <v>1589</v>
      </c>
    </row>
    <row r="566" ht="59.25" customHeight="1" spans="1:7">
      <c r="A566" s="15" t="s">
        <v>1584</v>
      </c>
      <c r="B566" s="133" t="s">
        <v>1639</v>
      </c>
      <c r="C566" s="23" t="s">
        <v>1640</v>
      </c>
      <c r="D566" s="15" t="s">
        <v>165</v>
      </c>
      <c r="E566" s="94"/>
      <c r="F566" s="19"/>
      <c r="G566" s="15" t="s">
        <v>1589</v>
      </c>
    </row>
    <row r="567" ht="59.25" customHeight="1" spans="1:7">
      <c r="A567" s="15" t="s">
        <v>1584</v>
      </c>
      <c r="B567" s="21" t="s">
        <v>1641</v>
      </c>
      <c r="C567" s="23" t="s">
        <v>1642</v>
      </c>
      <c r="D567" s="15" t="s">
        <v>131</v>
      </c>
      <c r="E567" s="94">
        <v>56825830</v>
      </c>
      <c r="F567" s="19" t="s">
        <v>1643</v>
      </c>
      <c r="G567" s="15" t="s">
        <v>1589</v>
      </c>
    </row>
    <row r="568" ht="59.25" customHeight="1" spans="1:7">
      <c r="A568" s="15" t="s">
        <v>1584</v>
      </c>
      <c r="B568" s="21" t="s">
        <v>89</v>
      </c>
      <c r="C568" s="23" t="s">
        <v>1644</v>
      </c>
      <c r="D568" s="15" t="s">
        <v>165</v>
      </c>
      <c r="E568" s="94">
        <v>22090000</v>
      </c>
      <c r="F568" s="19"/>
      <c r="G568" s="15" t="s">
        <v>1589</v>
      </c>
    </row>
    <row r="569" ht="59.25" customHeight="1" spans="1:7">
      <c r="A569" s="15" t="s">
        <v>1584</v>
      </c>
      <c r="B569" s="21" t="s">
        <v>85</v>
      </c>
      <c r="C569" s="23" t="s">
        <v>1645</v>
      </c>
      <c r="D569" s="15" t="s">
        <v>165</v>
      </c>
      <c r="E569" s="94"/>
      <c r="F569" s="19"/>
      <c r="G569" s="15" t="s">
        <v>1589</v>
      </c>
    </row>
    <row r="570" ht="59.25" customHeight="1" spans="1:7">
      <c r="A570" s="15" t="s">
        <v>1584</v>
      </c>
      <c r="B570" s="21" t="s">
        <v>1646</v>
      </c>
      <c r="C570" s="23" t="s">
        <v>1647</v>
      </c>
      <c r="D570" s="15" t="s">
        <v>165</v>
      </c>
      <c r="E570" s="94">
        <v>4586301</v>
      </c>
      <c r="F570" s="19" t="s">
        <v>1648</v>
      </c>
      <c r="G570" s="15" t="s">
        <v>1589</v>
      </c>
    </row>
    <row r="571" ht="59.25" customHeight="1" spans="1:7">
      <c r="A571" s="15" t="s">
        <v>1584</v>
      </c>
      <c r="B571" s="21" t="s">
        <v>1649</v>
      </c>
      <c r="C571" s="23" t="s">
        <v>1650</v>
      </c>
      <c r="D571" s="15" t="s">
        <v>131</v>
      </c>
      <c r="E571" s="134">
        <v>4028890</v>
      </c>
      <c r="F571" s="19" t="s">
        <v>1651</v>
      </c>
      <c r="G571" s="15" t="s">
        <v>1589</v>
      </c>
    </row>
    <row r="572" ht="59.25" customHeight="1" spans="1:7">
      <c r="A572" s="15" t="s">
        <v>1584</v>
      </c>
      <c r="B572" s="21" t="s">
        <v>1652</v>
      </c>
      <c r="C572" s="42" t="s">
        <v>1653</v>
      </c>
      <c r="D572" s="15" t="s">
        <v>11</v>
      </c>
      <c r="E572" s="105">
        <v>125767523</v>
      </c>
      <c r="F572" s="19" t="s">
        <v>1654</v>
      </c>
      <c r="G572" s="15" t="s">
        <v>1589</v>
      </c>
    </row>
    <row r="573" ht="59.25" customHeight="1" spans="1:7">
      <c r="A573" s="15" t="s">
        <v>1584</v>
      </c>
      <c r="B573" s="21" t="s">
        <v>1655</v>
      </c>
      <c r="C573" s="42" t="s">
        <v>1656</v>
      </c>
      <c r="D573" s="15" t="s">
        <v>11</v>
      </c>
      <c r="E573" s="42"/>
      <c r="F573" s="19" t="s">
        <v>1657</v>
      </c>
      <c r="G573" s="15" t="s">
        <v>1589</v>
      </c>
    </row>
    <row r="574" ht="30" customHeight="1" spans="1:7">
      <c r="A574" s="26" t="s">
        <v>1584</v>
      </c>
      <c r="B574" s="21" t="s">
        <v>1658</v>
      </c>
      <c r="C574" s="23" t="s">
        <v>1659</v>
      </c>
      <c r="D574" s="26" t="s">
        <v>1660</v>
      </c>
      <c r="E574" s="94">
        <v>43630000</v>
      </c>
      <c r="F574" s="48"/>
      <c r="G574" s="26" t="s">
        <v>1589</v>
      </c>
    </row>
    <row r="575" ht="26.25" customHeight="1" spans="1:7">
      <c r="A575" s="26" t="s">
        <v>1584</v>
      </c>
      <c r="B575" s="21" t="s">
        <v>1661</v>
      </c>
      <c r="C575" s="23" t="s">
        <v>1659</v>
      </c>
      <c r="D575" s="26" t="s">
        <v>1660</v>
      </c>
      <c r="E575" s="94">
        <v>43630000</v>
      </c>
      <c r="F575" s="48"/>
      <c r="G575" s="26" t="s">
        <v>1589</v>
      </c>
    </row>
    <row r="576" ht="30" customHeight="1" spans="1:7">
      <c r="A576" s="26" t="s">
        <v>1584</v>
      </c>
      <c r="B576" s="21" t="s">
        <v>1662</v>
      </c>
      <c r="C576" s="23" t="s">
        <v>1659</v>
      </c>
      <c r="D576" s="26" t="s">
        <v>1660</v>
      </c>
      <c r="E576" s="94">
        <v>43630000</v>
      </c>
      <c r="F576" s="48"/>
      <c r="G576" s="26" t="s">
        <v>1589</v>
      </c>
    </row>
    <row r="577" ht="59.25" customHeight="1" spans="1:7">
      <c r="A577" s="26" t="s">
        <v>1584</v>
      </c>
      <c r="B577" s="21" t="s">
        <v>1663</v>
      </c>
      <c r="C577" s="23" t="s">
        <v>1659</v>
      </c>
      <c r="D577" s="26" t="s">
        <v>1660</v>
      </c>
      <c r="E577" s="94">
        <v>34509050</v>
      </c>
      <c r="F577" s="48"/>
      <c r="G577" s="26" t="s">
        <v>1589</v>
      </c>
    </row>
    <row r="578" ht="59.25" customHeight="1" spans="1:7">
      <c r="A578" s="26" t="s">
        <v>1584</v>
      </c>
      <c r="B578" s="21" t="s">
        <v>1664</v>
      </c>
      <c r="C578" s="23" t="s">
        <v>1659</v>
      </c>
      <c r="D578" s="26" t="s">
        <v>1660</v>
      </c>
      <c r="E578" s="94">
        <v>4248750</v>
      </c>
      <c r="F578" s="48"/>
      <c r="G578" s="26" t="s">
        <v>1589</v>
      </c>
    </row>
    <row r="579" ht="59.25" customHeight="1" spans="1:7">
      <c r="A579" s="26" t="s">
        <v>1584</v>
      </c>
      <c r="B579" s="21" t="s">
        <v>1665</v>
      </c>
      <c r="C579" s="23" t="s">
        <v>1659</v>
      </c>
      <c r="D579" s="26" t="s">
        <v>1660</v>
      </c>
      <c r="E579" s="94">
        <v>4248750</v>
      </c>
      <c r="F579" s="48"/>
      <c r="G579" s="26" t="s">
        <v>1589</v>
      </c>
    </row>
    <row r="580" ht="59.25" customHeight="1" spans="1:7">
      <c r="A580" s="26" t="s">
        <v>1584</v>
      </c>
      <c r="B580" s="21" t="s">
        <v>1666</v>
      </c>
      <c r="C580" s="23" t="s">
        <v>1659</v>
      </c>
      <c r="D580" s="26" t="s">
        <v>1660</v>
      </c>
      <c r="E580" s="94">
        <v>709978</v>
      </c>
      <c r="F580" s="96"/>
      <c r="G580" s="26" t="s">
        <v>1589</v>
      </c>
    </row>
    <row r="581" customHeight="1" spans="1:8">
      <c r="A581" s="61" t="s">
        <v>1667</v>
      </c>
      <c r="B581" s="49" t="s">
        <v>1668</v>
      </c>
      <c r="C581" s="135" t="s">
        <v>1669</v>
      </c>
      <c r="D581" s="61" t="s">
        <v>1154</v>
      </c>
      <c r="E581" s="64" t="s">
        <v>313</v>
      </c>
      <c r="F581" s="124"/>
      <c r="G581" s="61" t="s">
        <v>1670</v>
      </c>
      <c r="H581" s="62" t="s">
        <v>1671</v>
      </c>
    </row>
    <row r="582" ht="69.75" customHeight="1" spans="1:8">
      <c r="A582" s="61" t="s">
        <v>1667</v>
      </c>
      <c r="B582" s="136" t="s">
        <v>1672</v>
      </c>
      <c r="C582" s="137" t="s">
        <v>1673</v>
      </c>
      <c r="D582" s="61" t="s">
        <v>1674</v>
      </c>
      <c r="E582" s="64" t="s">
        <v>313</v>
      </c>
      <c r="F582" s="124"/>
      <c r="G582" s="61" t="s">
        <v>1670</v>
      </c>
      <c r="H582" s="62" t="s">
        <v>1671</v>
      </c>
    </row>
    <row r="583" ht="58.5" customHeight="1" spans="1:8">
      <c r="A583" s="61" t="s">
        <v>1667</v>
      </c>
      <c r="B583" s="48" t="s">
        <v>1675</v>
      </c>
      <c r="C583" s="61" t="s">
        <v>1676</v>
      </c>
      <c r="D583" s="61" t="s">
        <v>11</v>
      </c>
      <c r="E583" s="64" t="s">
        <v>313</v>
      </c>
      <c r="F583" s="124" t="s">
        <v>1677</v>
      </c>
      <c r="G583" s="61" t="s">
        <v>1670</v>
      </c>
      <c r="H583" s="62"/>
    </row>
    <row r="584" ht="75.75" customHeight="1" spans="1:8">
      <c r="A584" s="61" t="s">
        <v>1667</v>
      </c>
      <c r="B584" s="56" t="s">
        <v>1606</v>
      </c>
      <c r="C584" s="62" t="s">
        <v>1678</v>
      </c>
      <c r="D584" s="138" t="s">
        <v>11</v>
      </c>
      <c r="E584" s="64" t="s">
        <v>313</v>
      </c>
      <c r="F584" s="124" t="s">
        <v>1608</v>
      </c>
      <c r="G584" s="61" t="s">
        <v>1670</v>
      </c>
      <c r="H584" s="62" t="s">
        <v>1679</v>
      </c>
    </row>
    <row r="585" ht="111" customHeight="1" spans="1:8">
      <c r="A585" s="61" t="s">
        <v>1667</v>
      </c>
      <c r="B585" s="49" t="s">
        <v>1680</v>
      </c>
      <c r="C585" s="74" t="s">
        <v>1681</v>
      </c>
      <c r="D585" s="138" t="s">
        <v>11</v>
      </c>
      <c r="E585" s="64" t="s">
        <v>313</v>
      </c>
      <c r="F585" s="73" t="s">
        <v>1682</v>
      </c>
      <c r="G585" s="61" t="s">
        <v>1670</v>
      </c>
      <c r="H585" s="62"/>
    </row>
    <row r="586" ht="105" customHeight="1" spans="1:7">
      <c r="A586" s="48" t="s">
        <v>1584</v>
      </c>
      <c r="B586" s="62" t="s">
        <v>1683</v>
      </c>
      <c r="C586" s="62" t="s">
        <v>1684</v>
      </c>
      <c r="D586" s="61" t="s">
        <v>131</v>
      </c>
      <c r="E586" s="61" t="s">
        <v>1243</v>
      </c>
      <c r="F586" s="62" t="s">
        <v>1685</v>
      </c>
      <c r="G586" s="62" t="s">
        <v>1686</v>
      </c>
    </row>
    <row r="587" ht="83.25" customHeight="1" spans="1:7">
      <c r="A587" s="48" t="s">
        <v>1584</v>
      </c>
      <c r="B587" s="62" t="s">
        <v>1687</v>
      </c>
      <c r="C587" s="62" t="s">
        <v>1688</v>
      </c>
      <c r="D587" s="61" t="s">
        <v>131</v>
      </c>
      <c r="E587" s="61" t="s">
        <v>1243</v>
      </c>
      <c r="F587" s="62" t="s">
        <v>1689</v>
      </c>
      <c r="G587" s="62" t="s">
        <v>1686</v>
      </c>
    </row>
    <row r="588" customHeight="1" spans="1:7">
      <c r="A588" s="61" t="s">
        <v>1584</v>
      </c>
      <c r="B588" s="62" t="s">
        <v>1690</v>
      </c>
      <c r="C588" s="62" t="s">
        <v>1691</v>
      </c>
      <c r="D588" s="61" t="s">
        <v>1692</v>
      </c>
      <c r="E588" s="139">
        <v>2029539546</v>
      </c>
      <c r="F588" s="62"/>
      <c r="G588" s="62" t="s">
        <v>1693</v>
      </c>
    </row>
    <row r="589" customHeight="1" spans="1:7">
      <c r="A589" s="61" t="s">
        <v>1584</v>
      </c>
      <c r="B589" s="62" t="s">
        <v>1694</v>
      </c>
      <c r="C589" s="62" t="s">
        <v>1695</v>
      </c>
      <c r="D589" s="61" t="s">
        <v>1692</v>
      </c>
      <c r="E589" s="140">
        <v>6912140000</v>
      </c>
      <c r="F589" s="62" t="s">
        <v>1696</v>
      </c>
      <c r="G589" s="62" t="s">
        <v>1693</v>
      </c>
    </row>
    <row r="590" customHeight="1" spans="1:7">
      <c r="A590" s="7"/>
      <c r="B590" s="7"/>
      <c r="C590" s="7"/>
      <c r="D590" s="7"/>
      <c r="E590" s="7"/>
      <c r="F590" s="7"/>
      <c r="G590" s="7"/>
    </row>
    <row r="591" customHeight="1" spans="1:7">
      <c r="A591" s="7"/>
      <c r="B591" s="7"/>
      <c r="C591" s="7"/>
      <c r="D591" s="7"/>
      <c r="E591" s="7"/>
      <c r="F591" s="7"/>
      <c r="G591" s="7"/>
    </row>
    <row r="592" customHeight="1" spans="1:7">
      <c r="A592" s="7"/>
      <c r="B592" s="7"/>
      <c r="C592" s="7"/>
      <c r="D592" s="7"/>
      <c r="E592" s="7"/>
      <c r="F592" s="7"/>
      <c r="G592" s="7"/>
    </row>
    <row r="593" customHeight="1" spans="1:7">
      <c r="A593" s="7"/>
      <c r="B593" s="7"/>
      <c r="C593" s="7"/>
      <c r="D593" s="7"/>
      <c r="E593" s="7"/>
      <c r="F593" s="7"/>
      <c r="G593" s="7"/>
    </row>
    <row r="594" customHeight="1" spans="1:7">
      <c r="A594" s="7"/>
      <c r="B594" s="7"/>
      <c r="C594" s="7"/>
      <c r="D594" s="7"/>
      <c r="E594" s="7"/>
      <c r="F594" s="7"/>
      <c r="G594" s="7"/>
    </row>
    <row r="595" customHeight="1" spans="1:7">
      <c r="A595" s="7"/>
      <c r="B595" s="7"/>
      <c r="C595" s="7"/>
      <c r="D595" s="7"/>
      <c r="E595" s="7"/>
      <c r="F595" s="7"/>
      <c r="G595" s="7"/>
    </row>
    <row r="596" customHeight="1" spans="1:7">
      <c r="A596" s="7"/>
      <c r="B596" s="7"/>
      <c r="C596" s="7"/>
      <c r="D596" s="7"/>
      <c r="E596" s="7"/>
      <c r="F596" s="7"/>
      <c r="G596" s="7"/>
    </row>
    <row r="597" customHeight="1" spans="1:7">
      <c r="A597" s="7"/>
      <c r="B597" s="7"/>
      <c r="C597" s="7"/>
      <c r="D597" s="7"/>
      <c r="E597" s="7"/>
      <c r="F597" s="7"/>
      <c r="G597" s="7"/>
    </row>
    <row r="598" customHeight="1" spans="1:7">
      <c r="A598" s="7"/>
      <c r="B598" s="7"/>
      <c r="C598" s="7"/>
      <c r="D598" s="7"/>
      <c r="E598" s="7"/>
      <c r="F598" s="7"/>
      <c r="G598" s="7"/>
    </row>
    <row r="599" customHeight="1" spans="1:7">
      <c r="A599" s="7"/>
      <c r="B599" s="7"/>
      <c r="C599" s="7"/>
      <c r="D599" s="7"/>
      <c r="E599" s="7"/>
      <c r="F599" s="7"/>
      <c r="G599" s="7"/>
    </row>
    <row r="600" customHeight="1" spans="1:7">
      <c r="A600" s="7"/>
      <c r="B600" s="7"/>
      <c r="C600" s="7"/>
      <c r="D600" s="7"/>
      <c r="E600" s="7"/>
      <c r="F600" s="7"/>
      <c r="G600" s="7"/>
    </row>
    <row r="601" customHeight="1" spans="1:7">
      <c r="A601" s="7"/>
      <c r="B601" s="7"/>
      <c r="C601" s="7"/>
      <c r="D601" s="7"/>
      <c r="E601" s="7"/>
      <c r="F601" s="7"/>
      <c r="G601" s="7"/>
    </row>
    <row r="602" customHeight="1" spans="1:7">
      <c r="A602" s="7"/>
      <c r="B602" s="7"/>
      <c r="C602" s="7"/>
      <c r="D602" s="7"/>
      <c r="E602" s="7"/>
      <c r="F602" s="7"/>
      <c r="G602" s="7"/>
    </row>
    <row r="603" customHeight="1" spans="1:7">
      <c r="A603" s="7"/>
      <c r="B603" s="7"/>
      <c r="C603" s="7"/>
      <c r="D603" s="7"/>
      <c r="E603" s="7"/>
      <c r="F603" s="7"/>
      <c r="G603" s="7"/>
    </row>
    <row r="604" customHeight="1" spans="1:7">
      <c r="A604" s="7"/>
      <c r="B604" s="7"/>
      <c r="C604" s="7"/>
      <c r="D604" s="7"/>
      <c r="E604" s="7"/>
      <c r="F604" s="7"/>
      <c r="G604" s="7"/>
    </row>
    <row r="605" customHeight="1" spans="1:7">
      <c r="A605" s="7"/>
      <c r="B605" s="7"/>
      <c r="C605" s="7"/>
      <c r="D605" s="7"/>
      <c r="E605" s="7"/>
      <c r="F605" s="7"/>
      <c r="G605" s="7"/>
    </row>
    <row r="606" customHeight="1" spans="1:7">
      <c r="A606" s="7"/>
      <c r="B606" s="7"/>
      <c r="C606" s="7"/>
      <c r="D606" s="7"/>
      <c r="E606" s="7"/>
      <c r="F606" s="7"/>
      <c r="G606" s="7"/>
    </row>
    <row r="607" customHeight="1" spans="1:7">
      <c r="A607" s="7"/>
      <c r="B607" s="7"/>
      <c r="C607" s="7"/>
      <c r="D607" s="7"/>
      <c r="E607" s="7"/>
      <c r="F607" s="7"/>
      <c r="G607" s="7"/>
    </row>
    <row r="608" customHeight="1" spans="1:7">
      <c r="A608" s="7"/>
      <c r="B608" s="7"/>
      <c r="C608" s="7"/>
      <c r="D608" s="7"/>
      <c r="E608" s="7"/>
      <c r="F608" s="7"/>
      <c r="G608" s="7"/>
    </row>
    <row r="609" customHeight="1" spans="1:7">
      <c r="A609" s="7"/>
      <c r="B609" s="7"/>
      <c r="C609" s="7"/>
      <c r="D609" s="7"/>
      <c r="E609" s="7"/>
      <c r="F609" s="7"/>
      <c r="G609" s="7"/>
    </row>
    <row r="610" customHeight="1" spans="1:7">
      <c r="A610" s="7"/>
      <c r="B610" s="7"/>
      <c r="C610" s="7"/>
      <c r="D610" s="7"/>
      <c r="E610" s="7"/>
      <c r="F610" s="7"/>
      <c r="G610" s="7"/>
    </row>
    <row r="611" customHeight="1" spans="1:7">
      <c r="A611" s="7"/>
      <c r="B611" s="7"/>
      <c r="C611" s="7"/>
      <c r="D611" s="7"/>
      <c r="E611" s="7"/>
      <c r="F611" s="7"/>
      <c r="G611" s="7"/>
    </row>
    <row r="612" customHeight="1" spans="1:7">
      <c r="A612" s="7"/>
      <c r="B612" s="7"/>
      <c r="C612" s="7"/>
      <c r="D612" s="7"/>
      <c r="E612" s="7"/>
      <c r="F612" s="7"/>
      <c r="G612" s="7"/>
    </row>
    <row r="613" customHeight="1" spans="1:7">
      <c r="A613" s="7"/>
      <c r="B613" s="7"/>
      <c r="C613" s="7"/>
      <c r="D613" s="7"/>
      <c r="E613" s="7"/>
      <c r="F613" s="7"/>
      <c r="G613" s="7"/>
    </row>
    <row r="614" customHeight="1" spans="1:7">
      <c r="A614" s="7"/>
      <c r="B614" s="7"/>
      <c r="C614" s="7"/>
      <c r="D614" s="7"/>
      <c r="E614" s="7"/>
      <c r="F614" s="7"/>
      <c r="G614" s="7"/>
    </row>
    <row r="615" customHeight="1" spans="1:7">
      <c r="A615" s="7"/>
      <c r="B615" s="7"/>
      <c r="C615" s="7"/>
      <c r="D615" s="7"/>
      <c r="E615" s="7"/>
      <c r="F615" s="7"/>
      <c r="G615" s="7"/>
    </row>
    <row r="616" customHeight="1" spans="1:7">
      <c r="A616" s="7"/>
      <c r="B616" s="7"/>
      <c r="C616" s="7"/>
      <c r="D616" s="7"/>
      <c r="E616" s="7"/>
      <c r="F616" s="7"/>
      <c r="G616" s="7"/>
    </row>
    <row r="617" customHeight="1" spans="1:7">
      <c r="A617" s="7"/>
      <c r="B617" s="7"/>
      <c r="C617" s="7"/>
      <c r="D617" s="7"/>
      <c r="E617" s="7"/>
      <c r="F617" s="7"/>
      <c r="G617" s="7"/>
    </row>
    <row r="618" customHeight="1" spans="1:7">
      <c r="A618" s="7"/>
      <c r="B618" s="7"/>
      <c r="C618" s="7"/>
      <c r="D618" s="7"/>
      <c r="E618" s="7"/>
      <c r="F618" s="7"/>
      <c r="G618" s="7"/>
    </row>
    <row r="619" customHeight="1" spans="1:7">
      <c r="A619" s="7"/>
      <c r="B619" s="7"/>
      <c r="C619" s="7"/>
      <c r="D619" s="7"/>
      <c r="E619" s="7"/>
      <c r="F619" s="7"/>
      <c r="G619" s="7"/>
    </row>
    <row r="620" customHeight="1" spans="1:7">
      <c r="A620" s="7"/>
      <c r="B620" s="7"/>
      <c r="C620" s="7"/>
      <c r="D620" s="7"/>
      <c r="E620" s="7"/>
      <c r="F620" s="7"/>
      <c r="G620" s="7"/>
    </row>
    <row r="621" customHeight="1" spans="1:7">
      <c r="A621" s="7"/>
      <c r="B621" s="7"/>
      <c r="C621" s="7"/>
      <c r="D621" s="7"/>
      <c r="E621" s="7"/>
      <c r="F621" s="7"/>
      <c r="G621" s="7"/>
    </row>
    <row r="622" customHeight="1" spans="1:7">
      <c r="A622" s="7"/>
      <c r="B622" s="7"/>
      <c r="C622" s="7"/>
      <c r="D622" s="7"/>
      <c r="E622" s="7"/>
      <c r="F622" s="7"/>
      <c r="G622" s="7"/>
    </row>
    <row r="623" customHeight="1" spans="1:7">
      <c r="A623" s="7"/>
      <c r="B623" s="7"/>
      <c r="C623" s="7"/>
      <c r="D623" s="7"/>
      <c r="E623" s="7"/>
      <c r="F623" s="7"/>
      <c r="G623" s="7"/>
    </row>
    <row r="624" customHeight="1" spans="1:7">
      <c r="A624" s="7"/>
      <c r="B624" s="7"/>
      <c r="C624" s="7"/>
      <c r="D624" s="7"/>
      <c r="E624" s="7"/>
      <c r="F624" s="7"/>
      <c r="G624" s="7"/>
    </row>
    <row r="625" customHeight="1" spans="2:7">
      <c r="B625" s="7"/>
      <c r="C625" s="7"/>
      <c r="D625" s="7"/>
      <c r="E625" s="7"/>
      <c r="F625" s="7"/>
      <c r="G625" s="7"/>
    </row>
    <row r="626" customHeight="1" spans="2:7">
      <c r="B626" s="7"/>
      <c r="C626" s="7"/>
      <c r="D626" s="7"/>
      <c r="E626" s="7"/>
      <c r="F626" s="7"/>
      <c r="G626" s="7"/>
    </row>
    <row r="627" customHeight="1" spans="2:7">
      <c r="B627" s="7"/>
      <c r="C627" s="7"/>
      <c r="D627" s="7"/>
      <c r="E627" s="7"/>
      <c r="F627" s="7"/>
      <c r="G627" s="7"/>
    </row>
    <row r="628" customHeight="1" spans="2:7">
      <c r="B628" s="7"/>
      <c r="C628" s="7"/>
      <c r="D628" s="7"/>
      <c r="E628" s="7"/>
      <c r="F628" s="7"/>
      <c r="G628" s="7"/>
    </row>
    <row r="629" customHeight="1" spans="2:7">
      <c r="B629" s="7"/>
      <c r="C629" s="7"/>
      <c r="D629" s="7"/>
      <c r="E629" s="7"/>
      <c r="F629" s="7"/>
      <c r="G629" s="7"/>
    </row>
    <row r="630" customHeight="1" spans="2:7">
      <c r="B630" s="7"/>
      <c r="C630" s="7"/>
      <c r="D630" s="7"/>
      <c r="E630" s="7"/>
      <c r="F630" s="7"/>
      <c r="G630" s="7"/>
    </row>
    <row r="631" customHeight="1" spans="2:7">
      <c r="B631" s="7"/>
      <c r="C631" s="7"/>
      <c r="D631" s="7"/>
      <c r="E631" s="7"/>
      <c r="F631" s="7"/>
      <c r="G631" s="7"/>
    </row>
    <row r="632" customHeight="1" spans="2:7">
      <c r="B632" s="7"/>
      <c r="C632" s="7"/>
      <c r="D632" s="7"/>
      <c r="E632" s="7"/>
      <c r="F632" s="7"/>
      <c r="G632" s="7"/>
    </row>
    <row r="633" customHeight="1" spans="2:7">
      <c r="B633" s="7"/>
      <c r="C633" s="7"/>
      <c r="D633" s="7"/>
      <c r="E633" s="7"/>
      <c r="F633" s="7"/>
      <c r="G633" s="7"/>
    </row>
    <row r="634" customHeight="1" spans="2:7">
      <c r="B634" s="7"/>
      <c r="C634" s="7"/>
      <c r="D634" s="7"/>
      <c r="E634" s="7"/>
      <c r="F634" s="7"/>
      <c r="G634" s="7"/>
    </row>
    <row r="635" customHeight="1" spans="2:7">
      <c r="B635" s="7"/>
      <c r="C635" s="7"/>
      <c r="D635" s="7"/>
      <c r="E635" s="7"/>
      <c r="F635" s="7"/>
      <c r="G635" s="7"/>
    </row>
    <row r="636" customHeight="1" spans="2:7">
      <c r="B636" s="7"/>
      <c r="C636" s="7"/>
      <c r="D636" s="7"/>
      <c r="E636" s="7"/>
      <c r="F636" s="7"/>
      <c r="G636" s="7"/>
    </row>
    <row r="637" customHeight="1" spans="2:7">
      <c r="B637" s="7"/>
      <c r="C637" s="7"/>
      <c r="D637" s="7"/>
      <c r="E637" s="7"/>
      <c r="F637" s="7"/>
      <c r="G637" s="7"/>
    </row>
    <row r="638" customHeight="1" spans="2:7">
      <c r="B638" s="7"/>
      <c r="C638" s="7"/>
      <c r="D638" s="7"/>
      <c r="E638" s="7"/>
      <c r="F638" s="7"/>
      <c r="G638" s="7"/>
    </row>
    <row r="639" customHeight="1" spans="2:7">
      <c r="B639" s="7"/>
      <c r="C639" s="7"/>
      <c r="D639" s="7"/>
      <c r="E639" s="7"/>
      <c r="F639" s="7"/>
      <c r="G639" s="7"/>
    </row>
    <row r="640" customHeight="1" spans="2:7">
      <c r="B640" s="7"/>
      <c r="C640" s="7"/>
      <c r="D640" s="7"/>
      <c r="E640" s="7"/>
      <c r="F640" s="7"/>
      <c r="G640" s="7"/>
    </row>
    <row r="641" customHeight="1" spans="2:7">
      <c r="B641" s="7"/>
      <c r="C641" s="7"/>
      <c r="D641" s="7"/>
      <c r="E641" s="7"/>
      <c r="F641" s="7"/>
      <c r="G641" s="7"/>
    </row>
    <row r="642" customHeight="1" spans="2:7">
      <c r="B642" s="7"/>
      <c r="C642" s="7"/>
      <c r="D642" s="7"/>
      <c r="E642" s="7"/>
      <c r="F642" s="7"/>
      <c r="G642" s="7"/>
    </row>
    <row r="643" customHeight="1" spans="2:7">
      <c r="B643" s="7"/>
      <c r="C643" s="7"/>
      <c r="D643" s="7"/>
      <c r="E643" s="7"/>
      <c r="F643" s="7"/>
      <c r="G643" s="7"/>
    </row>
    <row r="644" customHeight="1" spans="2:7">
      <c r="B644" s="7"/>
      <c r="C644" s="7"/>
      <c r="D644" s="7"/>
      <c r="E644" s="7"/>
      <c r="F644" s="7"/>
      <c r="G644" s="7"/>
    </row>
    <row r="645" customHeight="1" spans="2:7">
      <c r="B645" s="7"/>
      <c r="C645" s="7"/>
      <c r="D645" s="7"/>
      <c r="E645" s="7"/>
      <c r="F645" s="7"/>
      <c r="G645" s="7"/>
    </row>
    <row r="646" customHeight="1" spans="2:7">
      <c r="B646" s="7"/>
      <c r="C646" s="7"/>
      <c r="D646" s="7"/>
      <c r="E646" s="7"/>
      <c r="F646" s="7"/>
      <c r="G646" s="7"/>
    </row>
    <row r="647" customHeight="1" spans="2:7">
      <c r="B647" s="7"/>
      <c r="C647" s="7"/>
      <c r="D647" s="7"/>
      <c r="E647" s="7"/>
      <c r="F647" s="7"/>
      <c r="G647" s="7"/>
    </row>
    <row r="648" customHeight="1" spans="2:7">
      <c r="B648" s="7"/>
      <c r="C648" s="7"/>
      <c r="D648" s="7"/>
      <c r="E648" s="7"/>
      <c r="F648" s="7"/>
      <c r="G648" s="7"/>
    </row>
    <row r="649" customHeight="1" spans="2:7">
      <c r="B649" s="7"/>
      <c r="C649" s="7"/>
      <c r="D649" s="7"/>
      <c r="E649" s="7"/>
      <c r="F649" s="7"/>
      <c r="G649" s="7"/>
    </row>
    <row r="650" customHeight="1" spans="2:7">
      <c r="B650" s="7"/>
      <c r="C650" s="7"/>
      <c r="D650" s="7"/>
      <c r="E650" s="7"/>
      <c r="F650" s="7"/>
      <c r="G650" s="7"/>
    </row>
    <row r="651" customHeight="1" spans="2:7">
      <c r="B651" s="7"/>
      <c r="C651" s="7"/>
      <c r="D651" s="7"/>
      <c r="E651" s="7"/>
      <c r="F651" s="7"/>
      <c r="G651" s="7"/>
    </row>
    <row r="652" customHeight="1" spans="2:7">
      <c r="B652" s="7"/>
      <c r="C652" s="7"/>
      <c r="D652" s="7"/>
      <c r="E652" s="7"/>
      <c r="F652" s="7"/>
      <c r="G652" s="7"/>
    </row>
    <row r="653" customHeight="1" spans="2:7">
      <c r="B653" s="7"/>
      <c r="C653" s="7"/>
      <c r="D653" s="7"/>
      <c r="E653" s="7"/>
      <c r="F653" s="7"/>
      <c r="G653" s="7"/>
    </row>
    <row r="654" customHeight="1" spans="2:7">
      <c r="B654" s="7"/>
      <c r="C654" s="7"/>
      <c r="D654" s="7"/>
      <c r="E654" s="7"/>
      <c r="F654" s="7"/>
      <c r="G654" s="7"/>
    </row>
    <row r="655" customHeight="1" spans="2:7">
      <c r="B655" s="7"/>
      <c r="C655" s="7"/>
      <c r="D655" s="7"/>
      <c r="E655" s="7"/>
      <c r="F655" s="7"/>
      <c r="G655" s="7"/>
    </row>
    <row r="656" customHeight="1" spans="2:7">
      <c r="B656" s="7"/>
      <c r="C656" s="7"/>
      <c r="D656" s="7"/>
      <c r="E656" s="7"/>
      <c r="F656" s="7"/>
      <c r="G656" s="7"/>
    </row>
    <row r="657" customHeight="1" spans="2:7">
      <c r="B657" s="7"/>
      <c r="C657" s="7"/>
      <c r="D657" s="7"/>
      <c r="E657" s="7"/>
      <c r="F657" s="7"/>
      <c r="G657" s="7"/>
    </row>
    <row r="658" customHeight="1" spans="2:7">
      <c r="B658" s="7"/>
      <c r="C658" s="7"/>
      <c r="D658" s="7"/>
      <c r="E658" s="7"/>
      <c r="F658" s="7"/>
      <c r="G658" s="7"/>
    </row>
    <row r="659" customHeight="1" spans="2:7">
      <c r="B659" s="7"/>
      <c r="C659" s="7"/>
      <c r="D659" s="7"/>
      <c r="E659" s="7"/>
      <c r="F659" s="7"/>
      <c r="G659" s="7"/>
    </row>
    <row r="660" customHeight="1" spans="2:7">
      <c r="B660" s="7"/>
      <c r="C660" s="7"/>
      <c r="D660" s="7"/>
      <c r="E660" s="7"/>
      <c r="F660" s="7"/>
      <c r="G660" s="7"/>
    </row>
    <row r="661" customHeight="1" spans="2:7">
      <c r="B661" s="7"/>
      <c r="C661" s="7"/>
      <c r="D661" s="7"/>
      <c r="E661" s="7"/>
      <c r="F661" s="7"/>
      <c r="G661" s="7"/>
    </row>
    <row r="662" customHeight="1" spans="2:7">
      <c r="B662" s="7"/>
      <c r="C662" s="7"/>
      <c r="D662" s="7"/>
      <c r="E662" s="7"/>
      <c r="F662" s="7"/>
      <c r="G662" s="7"/>
    </row>
    <row r="663" customHeight="1" spans="2:7">
      <c r="B663" s="7"/>
      <c r="C663" s="7"/>
      <c r="D663" s="7"/>
      <c r="E663" s="7"/>
      <c r="F663" s="7"/>
      <c r="G663" s="7"/>
    </row>
    <row r="664" customHeight="1" spans="2:7">
      <c r="B664" s="7"/>
      <c r="C664" s="7"/>
      <c r="D664" s="7"/>
      <c r="E664" s="7"/>
      <c r="F664" s="7"/>
      <c r="G664" s="7"/>
    </row>
    <row r="665" customHeight="1" spans="2:7">
      <c r="B665" s="7"/>
      <c r="C665" s="7"/>
      <c r="D665" s="7"/>
      <c r="E665" s="7"/>
      <c r="F665" s="7"/>
      <c r="G665" s="7"/>
    </row>
    <row r="666" customHeight="1" spans="2:7">
      <c r="B666" s="7"/>
      <c r="C666" s="7"/>
      <c r="D666" s="7"/>
      <c r="E666" s="7"/>
      <c r="F666" s="7"/>
      <c r="G666" s="7"/>
    </row>
    <row r="667" customHeight="1" spans="2:7">
      <c r="B667" s="7"/>
      <c r="C667" s="7"/>
      <c r="D667" s="7"/>
      <c r="E667" s="7"/>
      <c r="F667" s="7"/>
      <c r="G667" s="7"/>
    </row>
    <row r="668" customHeight="1" spans="2:7">
      <c r="B668" s="7"/>
      <c r="C668" s="7"/>
      <c r="D668" s="7"/>
      <c r="E668" s="7"/>
      <c r="F668" s="7"/>
      <c r="G668" s="7"/>
    </row>
    <row r="669" customHeight="1" spans="2:7">
      <c r="B669" s="7"/>
      <c r="C669" s="7"/>
      <c r="D669" s="7"/>
      <c r="E669" s="7"/>
      <c r="F669" s="7"/>
      <c r="G669" s="7"/>
    </row>
    <row r="670" customHeight="1" spans="2:7">
      <c r="B670" s="7"/>
      <c r="C670" s="7"/>
      <c r="D670" s="7"/>
      <c r="E670" s="7"/>
      <c r="F670" s="7"/>
      <c r="G670" s="7"/>
    </row>
    <row r="671" customHeight="1" spans="2:7">
      <c r="B671" s="7"/>
      <c r="C671" s="7"/>
      <c r="D671" s="7"/>
      <c r="E671" s="7"/>
      <c r="F671" s="7"/>
      <c r="G671" s="7"/>
    </row>
    <row r="672" customHeight="1" spans="2:7">
      <c r="B672" s="7"/>
      <c r="C672" s="7"/>
      <c r="D672" s="7"/>
      <c r="E672" s="7"/>
      <c r="F672" s="7"/>
      <c r="G672" s="7"/>
    </row>
    <row r="673" customHeight="1" spans="2:7">
      <c r="B673" s="7"/>
      <c r="C673" s="7"/>
      <c r="D673" s="7"/>
      <c r="E673" s="7"/>
      <c r="F673" s="7"/>
      <c r="G673" s="7"/>
    </row>
    <row r="674" customHeight="1" spans="2:7">
      <c r="B674" s="7"/>
      <c r="C674" s="7"/>
      <c r="D674" s="7"/>
      <c r="E674" s="7"/>
      <c r="F674" s="7"/>
      <c r="G674" s="7"/>
    </row>
    <row r="675" customHeight="1" spans="2:7">
      <c r="B675" s="7"/>
      <c r="C675" s="7"/>
      <c r="D675" s="7"/>
      <c r="E675" s="7"/>
      <c r="F675" s="7"/>
      <c r="G675" s="7"/>
    </row>
    <row r="676" customHeight="1" spans="2:7">
      <c r="B676" s="7"/>
      <c r="C676" s="7"/>
      <c r="D676" s="7"/>
      <c r="E676" s="7"/>
      <c r="F676" s="7"/>
      <c r="G676" s="7"/>
    </row>
    <row r="691" customHeight="1" spans="1:7">
      <c r="A691" s="61" t="s">
        <v>604</v>
      </c>
      <c r="B691" s="63" t="s">
        <v>1697</v>
      </c>
      <c r="C691" s="63" t="s">
        <v>1698</v>
      </c>
      <c r="D691" s="61" t="s">
        <v>1699</v>
      </c>
      <c r="E691" s="64">
        <v>6403000</v>
      </c>
      <c r="F691" s="61"/>
      <c r="G691" s="15">
        <v>87087678149</v>
      </c>
    </row>
    <row r="692" customHeight="1" spans="1:7">
      <c r="A692" s="61" t="s">
        <v>604</v>
      </c>
      <c r="B692" s="63" t="s">
        <v>1700</v>
      </c>
      <c r="C692" s="63" t="s">
        <v>1698</v>
      </c>
      <c r="D692" s="61" t="s">
        <v>165</v>
      </c>
      <c r="E692" s="64">
        <v>3827000</v>
      </c>
      <c r="F692" s="61" t="s">
        <v>1701</v>
      </c>
      <c r="G692" s="15">
        <v>87087678149</v>
      </c>
    </row>
    <row r="693" customHeight="1" spans="1:7">
      <c r="A693" s="61" t="s">
        <v>604</v>
      </c>
      <c r="B693" s="63" t="s">
        <v>1702</v>
      </c>
      <c r="C693" s="63" t="s">
        <v>1703</v>
      </c>
      <c r="D693" s="61" t="s">
        <v>22</v>
      </c>
      <c r="E693" s="64">
        <v>6029000</v>
      </c>
      <c r="F693" s="61" t="s">
        <v>1704</v>
      </c>
      <c r="G693" s="15">
        <v>87087678149</v>
      </c>
    </row>
    <row r="694" customHeight="1" spans="1:7">
      <c r="A694" s="15" t="s">
        <v>8</v>
      </c>
      <c r="B694" s="27" t="s">
        <v>1705</v>
      </c>
      <c r="C694" s="17" t="s">
        <v>1706</v>
      </c>
      <c r="D694" s="15" t="s">
        <v>89</v>
      </c>
      <c r="E694" s="64">
        <v>14000000</v>
      </c>
      <c r="F694" s="19" t="s">
        <v>1707</v>
      </c>
      <c r="G694" s="15">
        <v>87788168111</v>
      </c>
    </row>
    <row r="695" customHeight="1" spans="1:7">
      <c r="A695" s="61" t="s">
        <v>294</v>
      </c>
      <c r="B695" s="112" t="s">
        <v>1708</v>
      </c>
      <c r="C695" s="61" t="s">
        <v>1709</v>
      </c>
      <c r="D695" s="61" t="s">
        <v>1710</v>
      </c>
      <c r="E695" s="141">
        <v>16227000</v>
      </c>
      <c r="F695" s="142" t="s">
        <v>1711</v>
      </c>
      <c r="G695" s="61" t="s">
        <v>1712</v>
      </c>
    </row>
    <row r="696" customHeight="1" spans="1:7">
      <c r="A696" s="61" t="s">
        <v>294</v>
      </c>
      <c r="B696" s="112" t="s">
        <v>1713</v>
      </c>
      <c r="C696" s="112" t="s">
        <v>1714</v>
      </c>
      <c r="D696" s="112" t="s">
        <v>1356</v>
      </c>
      <c r="E696" s="141">
        <v>173131000</v>
      </c>
      <c r="F696" s="142" t="s">
        <v>1715</v>
      </c>
      <c r="G696" s="61" t="s">
        <v>1712</v>
      </c>
    </row>
    <row r="697" customHeight="1" spans="1:7">
      <c r="A697" s="61" t="s">
        <v>294</v>
      </c>
      <c r="B697" s="112" t="s">
        <v>1716</v>
      </c>
      <c r="C697" s="61" t="s">
        <v>1717</v>
      </c>
      <c r="D697" s="112" t="s">
        <v>25</v>
      </c>
      <c r="E697" s="141">
        <v>2731241</v>
      </c>
      <c r="F697" s="143" t="s">
        <v>1718</v>
      </c>
      <c r="G697" s="61" t="s">
        <v>1712</v>
      </c>
    </row>
    <row r="698" customHeight="1" spans="1:7">
      <c r="A698" s="61" t="s">
        <v>294</v>
      </c>
      <c r="B698" s="112" t="s">
        <v>1719</v>
      </c>
      <c r="C698" s="61" t="s">
        <v>1720</v>
      </c>
      <c r="D698" s="112" t="s">
        <v>1356</v>
      </c>
      <c r="E698" s="144">
        <v>39843000</v>
      </c>
      <c r="F698" s="61" t="s">
        <v>1721</v>
      </c>
      <c r="G698" s="61" t="s">
        <v>1712</v>
      </c>
    </row>
    <row r="699" customHeight="1" spans="1:7">
      <c r="A699" s="61" t="s">
        <v>604</v>
      </c>
      <c r="B699" s="104" t="s">
        <v>1722</v>
      </c>
      <c r="C699" s="145" t="s">
        <v>1723</v>
      </c>
      <c r="D699" s="61" t="s">
        <v>22</v>
      </c>
      <c r="E699" s="142" t="s">
        <v>1724</v>
      </c>
      <c r="F699" s="61" t="s">
        <v>1725</v>
      </c>
      <c r="G699" s="61">
        <v>87010061238</v>
      </c>
    </row>
    <row r="700" customHeight="1" spans="1:7">
      <c r="A700" s="61" t="s">
        <v>604</v>
      </c>
      <c r="B700" s="104" t="s">
        <v>1726</v>
      </c>
      <c r="C700" s="104" t="s">
        <v>1727</v>
      </c>
      <c r="D700" s="61" t="s">
        <v>22</v>
      </c>
      <c r="E700" s="142" t="s">
        <v>1728</v>
      </c>
      <c r="F700" s="61" t="s">
        <v>1729</v>
      </c>
      <c r="G700" s="61">
        <v>87010061238</v>
      </c>
    </row>
    <row r="701" customHeight="1" spans="1:7">
      <c r="A701" s="61" t="s">
        <v>604</v>
      </c>
      <c r="B701" s="104" t="s">
        <v>1730</v>
      </c>
      <c r="C701" s="145" t="s">
        <v>1731</v>
      </c>
      <c r="D701" s="61" t="s">
        <v>1699</v>
      </c>
      <c r="E701" s="142" t="s">
        <v>1732</v>
      </c>
      <c r="F701" s="61"/>
      <c r="G701" s="61">
        <v>87010061238</v>
      </c>
    </row>
    <row r="702" customHeight="1" spans="1:7">
      <c r="A702" s="61" t="s">
        <v>604</v>
      </c>
      <c r="B702" s="104" t="s">
        <v>1733</v>
      </c>
      <c r="C702" s="104" t="s">
        <v>1734</v>
      </c>
      <c r="D702" s="61" t="s">
        <v>1735</v>
      </c>
      <c r="E702" s="142" t="s">
        <v>1736</v>
      </c>
      <c r="F702" s="61"/>
      <c r="G702" s="61">
        <v>87010061238</v>
      </c>
    </row>
    <row r="703" customHeight="1" spans="1:7">
      <c r="A703" s="61" t="s">
        <v>604</v>
      </c>
      <c r="B703" s="104" t="s">
        <v>1737</v>
      </c>
      <c r="C703" s="104" t="s">
        <v>1734</v>
      </c>
      <c r="D703" s="61" t="s">
        <v>1735</v>
      </c>
      <c r="E703" s="145" t="s">
        <v>1738</v>
      </c>
      <c r="F703" s="61"/>
      <c r="G703" s="61">
        <v>87010061238</v>
      </c>
    </row>
    <row r="704" customHeight="1" spans="1:7">
      <c r="A704" s="61" t="s">
        <v>604</v>
      </c>
      <c r="B704" s="104" t="s">
        <v>1739</v>
      </c>
      <c r="C704" s="104" t="s">
        <v>1734</v>
      </c>
      <c r="D704" s="61" t="s">
        <v>1735</v>
      </c>
      <c r="E704" s="145" t="s">
        <v>1740</v>
      </c>
      <c r="F704" s="61"/>
      <c r="G704" s="61">
        <v>87010061238</v>
      </c>
    </row>
    <row r="705" customHeight="1" spans="1:7">
      <c r="A705" s="61" t="s">
        <v>604</v>
      </c>
      <c r="B705" s="104" t="s">
        <v>1741</v>
      </c>
      <c r="C705" s="104" t="s">
        <v>1734</v>
      </c>
      <c r="D705" s="61" t="s">
        <v>1735</v>
      </c>
      <c r="E705" s="145" t="s">
        <v>1742</v>
      </c>
      <c r="F705" s="61"/>
      <c r="G705" s="61">
        <v>87010061238</v>
      </c>
    </row>
    <row r="706" customHeight="1" spans="1:7">
      <c r="A706" s="61" t="s">
        <v>604</v>
      </c>
      <c r="B706" s="104" t="s">
        <v>1743</v>
      </c>
      <c r="C706" s="104" t="s">
        <v>1734</v>
      </c>
      <c r="D706" s="61" t="s">
        <v>1735</v>
      </c>
      <c r="E706" s="145" t="s">
        <v>1744</v>
      </c>
      <c r="F706" s="61"/>
      <c r="G706" s="61">
        <v>87010061238</v>
      </c>
    </row>
    <row r="707" customHeight="1" spans="1:7">
      <c r="A707" s="61" t="s">
        <v>604</v>
      </c>
      <c r="B707" s="104" t="s">
        <v>1745</v>
      </c>
      <c r="C707" s="104" t="s">
        <v>1734</v>
      </c>
      <c r="D707" s="61" t="s">
        <v>1746</v>
      </c>
      <c r="E707" s="142" t="s">
        <v>1747</v>
      </c>
      <c r="F707" s="145" t="s">
        <v>1748</v>
      </c>
      <c r="G707" s="61">
        <v>87010061238</v>
      </c>
    </row>
    <row r="708" customHeight="1" spans="1:7">
      <c r="A708" s="61" t="s">
        <v>604</v>
      </c>
      <c r="B708" s="104" t="s">
        <v>1749</v>
      </c>
      <c r="C708" s="104" t="s">
        <v>1750</v>
      </c>
      <c r="D708" s="61" t="s">
        <v>33</v>
      </c>
      <c r="E708" s="64">
        <v>17660234</v>
      </c>
      <c r="F708" s="145" t="s">
        <v>1751</v>
      </c>
      <c r="G708" s="61">
        <v>87010061238</v>
      </c>
    </row>
    <row r="709" customHeight="1" spans="1:7">
      <c r="A709" s="61" t="s">
        <v>604</v>
      </c>
      <c r="B709" s="104" t="s">
        <v>1752</v>
      </c>
      <c r="C709" s="104" t="s">
        <v>1750</v>
      </c>
      <c r="D709" s="61" t="s">
        <v>33</v>
      </c>
      <c r="E709" s="64">
        <v>20382539</v>
      </c>
      <c r="F709" s="145" t="s">
        <v>1753</v>
      </c>
      <c r="G709" s="61">
        <v>87010061238</v>
      </c>
    </row>
    <row r="710" customHeight="1" spans="1:7">
      <c r="A710" s="61" t="s">
        <v>604</v>
      </c>
      <c r="B710" s="104" t="s">
        <v>1754</v>
      </c>
      <c r="C710" s="104" t="s">
        <v>1750</v>
      </c>
      <c r="D710" s="61" t="s">
        <v>33</v>
      </c>
      <c r="E710" s="64">
        <v>44508532</v>
      </c>
      <c r="F710" s="104" t="s">
        <v>1755</v>
      </c>
      <c r="G710" s="61">
        <v>87010061238</v>
      </c>
    </row>
    <row r="711" customHeight="1" spans="1:7">
      <c r="A711" s="61" t="s">
        <v>604</v>
      </c>
      <c r="B711" s="104" t="s">
        <v>1756</v>
      </c>
      <c r="C711" s="146" t="s">
        <v>1757</v>
      </c>
      <c r="D711" s="61" t="s">
        <v>165</v>
      </c>
      <c r="E711" s="145" t="s">
        <v>1758</v>
      </c>
      <c r="F711" s="145" t="s">
        <v>1759</v>
      </c>
      <c r="G711" s="61">
        <v>87010061238</v>
      </c>
    </row>
    <row r="712" customHeight="1" spans="1:7">
      <c r="A712" s="61" t="s">
        <v>604</v>
      </c>
      <c r="B712" s="104" t="s">
        <v>1760</v>
      </c>
      <c r="C712" s="104" t="s">
        <v>1761</v>
      </c>
      <c r="D712" s="61" t="s">
        <v>165</v>
      </c>
      <c r="E712" s="145" t="s">
        <v>1762</v>
      </c>
      <c r="F712" s="145" t="s">
        <v>1763</v>
      </c>
      <c r="G712" s="61">
        <v>87010061238</v>
      </c>
    </row>
    <row r="713" customHeight="1" spans="1:7">
      <c r="A713" s="61" t="s">
        <v>604</v>
      </c>
      <c r="B713" s="104" t="s">
        <v>1764</v>
      </c>
      <c r="C713" s="146" t="s">
        <v>1765</v>
      </c>
      <c r="D713" s="61" t="s">
        <v>165</v>
      </c>
      <c r="E713" s="145" t="s">
        <v>1766</v>
      </c>
      <c r="F713" s="145" t="s">
        <v>1767</v>
      </c>
      <c r="G713" s="61">
        <v>87010061238</v>
      </c>
    </row>
    <row r="714" customHeight="1" spans="1:7">
      <c r="A714" s="61" t="s">
        <v>604</v>
      </c>
      <c r="B714" s="104" t="s">
        <v>1768</v>
      </c>
      <c r="C714" s="104" t="s">
        <v>1769</v>
      </c>
      <c r="D714" s="61" t="s">
        <v>165</v>
      </c>
      <c r="E714" s="64">
        <v>2807000</v>
      </c>
      <c r="F714" s="145" t="s">
        <v>1770</v>
      </c>
      <c r="G714" s="61">
        <v>87010061238</v>
      </c>
    </row>
    <row r="715" customHeight="1" spans="1:7">
      <c r="A715" s="61" t="s">
        <v>604</v>
      </c>
      <c r="B715" s="104" t="s">
        <v>1771</v>
      </c>
      <c r="C715" s="104" t="s">
        <v>1772</v>
      </c>
      <c r="D715" s="61" t="s">
        <v>165</v>
      </c>
      <c r="E715" s="145" t="s">
        <v>1773</v>
      </c>
      <c r="F715" s="145" t="s">
        <v>1774</v>
      </c>
      <c r="G715" s="61">
        <v>87010061238</v>
      </c>
    </row>
    <row r="716" customHeight="1" spans="1:7">
      <c r="A716" s="61" t="s">
        <v>604</v>
      </c>
      <c r="B716" s="104" t="s">
        <v>1775</v>
      </c>
      <c r="C716" s="104" t="s">
        <v>1776</v>
      </c>
      <c r="D716" s="61" t="s">
        <v>165</v>
      </c>
      <c r="E716" s="145" t="s">
        <v>1777</v>
      </c>
      <c r="F716" s="145" t="s">
        <v>1778</v>
      </c>
      <c r="G716" s="61">
        <v>87010061238</v>
      </c>
    </row>
    <row r="717" customHeight="1" spans="1:7">
      <c r="A717" s="61" t="s">
        <v>604</v>
      </c>
      <c r="B717" s="104" t="s">
        <v>1779</v>
      </c>
      <c r="C717" s="104" t="s">
        <v>1780</v>
      </c>
      <c r="D717" s="61" t="s">
        <v>165</v>
      </c>
      <c r="E717" s="145" t="s">
        <v>1781</v>
      </c>
      <c r="F717" s="145" t="s">
        <v>1782</v>
      </c>
      <c r="G717" s="61">
        <v>87010061238</v>
      </c>
    </row>
    <row r="718" customHeight="1" spans="1:7">
      <c r="A718" s="48" t="s">
        <v>1229</v>
      </c>
      <c r="B718" s="48" t="s">
        <v>1783</v>
      </c>
      <c r="C718" s="48" t="s">
        <v>1784</v>
      </c>
      <c r="D718" s="48" t="s">
        <v>1242</v>
      </c>
      <c r="E718" s="57">
        <v>189948347</v>
      </c>
      <c r="F718" s="48" t="s">
        <v>1243</v>
      </c>
      <c r="G718" s="48" t="s">
        <v>1233</v>
      </c>
    </row>
    <row r="719" customHeight="1" spans="1:7">
      <c r="A719" s="48" t="s">
        <v>1229</v>
      </c>
      <c r="B719" s="48" t="s">
        <v>1785</v>
      </c>
      <c r="C719" s="48" t="s">
        <v>1786</v>
      </c>
      <c r="D719" s="48" t="s">
        <v>1787</v>
      </c>
      <c r="E719" s="57">
        <v>2262000</v>
      </c>
      <c r="F719" s="48" t="s">
        <v>1788</v>
      </c>
      <c r="G719" s="48" t="s">
        <v>1233</v>
      </c>
    </row>
    <row r="720" customHeight="1" spans="1:7">
      <c r="A720" s="48" t="s">
        <v>1229</v>
      </c>
      <c r="B720" s="48" t="s">
        <v>1789</v>
      </c>
      <c r="C720" s="48" t="s">
        <v>1790</v>
      </c>
      <c r="D720" s="48" t="s">
        <v>1791</v>
      </c>
      <c r="E720" s="57">
        <v>15937000</v>
      </c>
      <c r="F720" s="48" t="s">
        <v>1792</v>
      </c>
      <c r="G720" s="48" t="s">
        <v>1233</v>
      </c>
    </row>
    <row r="721" customHeight="1" spans="1:7">
      <c r="A721" s="48" t="s">
        <v>1229</v>
      </c>
      <c r="B721" s="48" t="s">
        <v>1793</v>
      </c>
      <c r="C721" s="48" t="s">
        <v>1794</v>
      </c>
      <c r="D721" s="48" t="s">
        <v>1356</v>
      </c>
      <c r="E721" s="57">
        <v>227932000</v>
      </c>
      <c r="F721" s="48" t="s">
        <v>1795</v>
      </c>
      <c r="G721" s="48" t="s">
        <v>1233</v>
      </c>
    </row>
    <row r="722" customHeight="1" spans="1:7">
      <c r="A722" s="48" t="s">
        <v>1229</v>
      </c>
      <c r="B722" s="48" t="s">
        <v>1796</v>
      </c>
      <c r="C722" s="48" t="s">
        <v>1797</v>
      </c>
      <c r="D722" s="48" t="s">
        <v>25</v>
      </c>
      <c r="E722" s="57">
        <v>8559000</v>
      </c>
      <c r="F722" s="48" t="s">
        <v>1798</v>
      </c>
      <c r="G722" s="48" t="s">
        <v>1233</v>
      </c>
    </row>
    <row r="723" customHeight="1" spans="1:7">
      <c r="A723" s="48" t="s">
        <v>1229</v>
      </c>
      <c r="B723" s="48" t="s">
        <v>85</v>
      </c>
      <c r="C723" s="48" t="s">
        <v>1799</v>
      </c>
      <c r="D723" s="48" t="s">
        <v>25</v>
      </c>
      <c r="E723" s="57">
        <v>18040000</v>
      </c>
      <c r="F723" s="48" t="s">
        <v>1800</v>
      </c>
      <c r="G723" s="48" t="s">
        <v>1233</v>
      </c>
    </row>
    <row r="724" customHeight="1" spans="1:7">
      <c r="A724" s="48" t="s">
        <v>1229</v>
      </c>
      <c r="B724" s="48" t="s">
        <v>1801</v>
      </c>
      <c r="C724" s="48" t="s">
        <v>1802</v>
      </c>
      <c r="D724" s="48" t="s">
        <v>25</v>
      </c>
      <c r="E724" s="57">
        <v>20982000</v>
      </c>
      <c r="F724" s="48" t="s">
        <v>1803</v>
      </c>
      <c r="G724" s="48" t="s">
        <v>1233</v>
      </c>
    </row>
    <row r="725" customHeight="1" spans="1:7">
      <c r="A725" s="48" t="s">
        <v>1229</v>
      </c>
      <c r="B725" s="48" t="s">
        <v>1804</v>
      </c>
      <c r="C725" s="48" t="s">
        <v>1805</v>
      </c>
      <c r="D725" s="48" t="s">
        <v>396</v>
      </c>
      <c r="E725" s="57">
        <v>37392090</v>
      </c>
      <c r="F725" s="48" t="s">
        <v>1243</v>
      </c>
      <c r="G725" s="48" t="s">
        <v>1233</v>
      </c>
    </row>
    <row r="726" customHeight="1" spans="1:7">
      <c r="A726" s="48" t="s">
        <v>1229</v>
      </c>
      <c r="B726" s="48" t="s">
        <v>1806</v>
      </c>
      <c r="C726" s="48" t="s">
        <v>1807</v>
      </c>
      <c r="D726" s="48" t="s">
        <v>1808</v>
      </c>
      <c r="E726" s="57">
        <v>687171000</v>
      </c>
      <c r="F726" s="48" t="s">
        <v>1809</v>
      </c>
      <c r="G726" s="48" t="s">
        <v>1233</v>
      </c>
    </row>
    <row r="727" customHeight="1" spans="1:7">
      <c r="A727" s="61" t="s">
        <v>604</v>
      </c>
      <c r="B727" s="63" t="s">
        <v>1810</v>
      </c>
      <c r="C727" s="63" t="s">
        <v>1811</v>
      </c>
      <c r="D727" s="61" t="s">
        <v>22</v>
      </c>
      <c r="E727" s="64">
        <v>8967000</v>
      </c>
      <c r="F727" s="61" t="s">
        <v>1812</v>
      </c>
      <c r="G727" s="15">
        <v>87087678149</v>
      </c>
    </row>
    <row r="728" customHeight="1" spans="1:7">
      <c r="A728" s="48" t="s">
        <v>1229</v>
      </c>
      <c r="B728" s="56" t="s">
        <v>1813</v>
      </c>
      <c r="C728" s="56"/>
      <c r="D728" s="48" t="s">
        <v>1814</v>
      </c>
      <c r="E728" s="57">
        <v>6916000</v>
      </c>
      <c r="F728" s="48" t="s">
        <v>1243</v>
      </c>
      <c r="G728" s="48" t="s">
        <v>1233</v>
      </c>
    </row>
  </sheetData>
  <autoFilter xmlns:etc="http://www.wps.cn/officeDocument/2017/etCustomData" ref="A2:G728" etc:filterBottomFollowUsedRange="0">
    <extLst/>
  </autoFilter>
  <mergeCells count="1">
    <mergeCell ref="B1:F1"/>
  </mergeCells>
  <conditionalFormatting sqref="B458">
    <cfRule type="duplicateValues" dxfId="0" priority="1"/>
  </conditionalFormatting>
  <conditionalFormatting sqref="B459;B439:B457;B418:B420">
    <cfRule type="duplicateValues" dxfId="0" priority="76"/>
  </conditionalFormatting>
  <pageMargins left="0.708661417322835" right="0.708661417322835" top="0.748031496062992" bottom="0.748031496062992" header="0.31496062992126" footer="0.31496062992126"/>
  <pageSetup paperSize="9" scale="4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Реализация имущества на 01.09.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Kobaydarov.M</cp:lastModifiedBy>
  <dcterms:created xsi:type="dcterms:W3CDTF">2006-09-16T00:00:00Z</dcterms:created>
  <dcterms:modified xsi:type="dcterms:W3CDTF">2024-09-11T04:21:07Z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AF5C797E65F44089B317A9BE02E51AA1_13</vt:lpwstr>
  </property>
  <property fmtid="{D5CDD505-2E9C-101B-9397-08002B2CF9AE}" pid="3" name="KSOProductBuildVer">
    <vt:lpwstr>1049-12.2.0.17562</vt:lpwstr>
  </property>
</Properties>
</file>