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baydarov.m\Desktop\САЙТ 2025\МАРТ\"/>
    </mc:Choice>
  </mc:AlternateContent>
  <bookViews>
    <workbookView xWindow="-15" yWindow="-15" windowWidth="14400" windowHeight="11760"/>
  </bookViews>
  <sheets>
    <sheet name="Реализация имущества на 01.03" sheetId="2" r:id="rId1"/>
  </sheets>
  <definedNames>
    <definedName name="_xlnm._FilterDatabase" localSheetId="0" hidden="1">'Реализация имущества на 01.03'!$A$2:$F$667</definedName>
  </definedNames>
  <calcPr calcId="145621"/>
</workbook>
</file>

<file path=xl/sharedStrings.xml><?xml version="1.0" encoding="utf-8"?>
<sst xmlns="http://schemas.openxmlformats.org/spreadsheetml/2006/main" count="3705" uniqueCount="1902">
  <si>
    <t>Филиалы</t>
  </si>
  <si>
    <t>Кепіл атауы</t>
  </si>
  <si>
    <t>Орналасқан жері</t>
  </si>
  <si>
    <t xml:space="preserve">Сәйкест. сипаты (анықтама)        </t>
  </si>
  <si>
    <t>Бағасы</t>
  </si>
  <si>
    <t>Кадастрлік нөмірі</t>
  </si>
  <si>
    <t>Мал шаруашылығының базасы жалпы ауданы 309,6 ш. м., уақытша өтеулі жер пайдалану құқығын беретін 0,25 га., кадастрлік нөмірі № 08-119-065-074</t>
  </si>
  <si>
    <t>Батыс Қазақстан облысы, Казталов ауданы, Акпатер а/о, Кишкенешал а., Кишкене Шал к-сі, қ-с № 3/1</t>
  </si>
  <si>
    <t>Коммерциялық жылжымайтын мүлік</t>
  </si>
  <si>
    <t>08-119-065-074</t>
  </si>
  <si>
    <t>БҚО, Казталов а-ы, Акпатер а/о, Акпатер а., Т.Рыскұлов к-сі, қ-с № 7/3</t>
  </si>
  <si>
    <t xml:space="preserve"> 08-119-064-470</t>
  </si>
  <si>
    <t>жеке меншіктегі жер учаскесі  0,0875 га., кадастрлік нөмері № 08-119-065-070</t>
  </si>
  <si>
    <t>Батыс Қазақстан облысы, Казталов ауданы, Акпатер а/о, Кишкенешал а., Кишкене Шал к-сі, қ-с № 3</t>
  </si>
  <si>
    <t>жер учаскесі</t>
  </si>
  <si>
    <t>08-119-065-070</t>
  </si>
  <si>
    <t>Тұрғын үй (А литері) жалпы ауданы 86,4 ш. м, тұрғын ауданы 55,4 ш.м.,  сарай [Г1] жалпы ауданы 24 ш.м, мал қора [Г2] жалпы ауданы 45 ш.м, құдық [I],  қақпа [II], шарбақ [III],   жеке меншіктегі жер учаскесінің  жалпы ауданы 0,07 га., кадастрлік номері № 08-119-064-055</t>
  </si>
  <si>
    <t>БҚО, Казталов а-ы, Акпатер а/о, Акпатер а., Т.Рысқұлов к-сі, үй № 20, п. 2</t>
  </si>
  <si>
    <t>тұрғын үй</t>
  </si>
  <si>
    <t>08-119-064-055</t>
  </si>
  <si>
    <t>Жеке меншіктегі жер учаскесі 0,06 га. кадастрлік нөмері № 08-130-095-390</t>
  </si>
  <si>
    <t>БҚО, Орал қ., Дачный кооператив "Меховщик", жер учаскесі 99</t>
  </si>
  <si>
    <t xml:space="preserve"> 08-130-095-390</t>
  </si>
  <si>
    <t>Ауданы 0,1 га жеке меншік құқығы бар жер участкесімен (кадастрлік номері № 04-066-046-1205) жалпы ауданы 163,5 ш.м.,оның ішіндегі тұрғын ауданы 110,6 ш.м.,  тұрғын үй (литер А), салынған ауданы 50 ш.м., қора (литер Г1)</t>
  </si>
  <si>
    <t xml:space="preserve">Атырау облысы, Атырау қ. Балықшы а.о., Көкарна а. №8 көшесі 36 үй </t>
  </si>
  <si>
    <t>Қойма (А литері) жалпы ауданы 427,2 ш. м,   жер учаскесінің  жалпы ауданы 0,1083 га., кадастрлік номері № 08-115-027-137</t>
  </si>
  <si>
    <t>Батыс Қазақстан облысы, Жангала ауданы, Сугиралі а., Суригалі  қ, № 8</t>
  </si>
  <si>
    <t>08-115-027-137</t>
  </si>
  <si>
    <t>Қойма (Б литері) жалпы ауданы 690,1 ш. м,   жер учаскесінің  жалпы ауданы 0,1 га., кадастрлік номері № 08-115-027-136</t>
  </si>
  <si>
    <t>Батыс Қазақстан облысы, Жангала ауданы, Сугиралі а., Суригалі  қ, №10</t>
  </si>
  <si>
    <t>08-115-027-136</t>
  </si>
  <si>
    <t>Тұрғын үй (А литері) жалпы ауданы 78,3 ш. м, тұрғын ауданы 51,9 ш.м.,  жер учаскесінің  жалпы ауданы 0,05 га., кадастрлік номері № 08-130-067-570</t>
  </si>
  <si>
    <t>БҚО, Орал қ., Зачаганск а, Арман шағынаудан, М.Тынышбаев көшесі 19-үй</t>
  </si>
  <si>
    <t>08-130-067-570</t>
  </si>
  <si>
    <t>Мал шаруашылығының базасы жалпы ауданы 240,0 ш. м., уақытша өтеулі жер пайдалану құқығын беретін 0,129 га., кадастрлік нөмірі № 08-119-057-460</t>
  </si>
  <si>
    <t xml:space="preserve">Батыс Қазақстан облысы, Казталов ауданы, Қараөзен а/о, Серік а. </t>
  </si>
  <si>
    <t>08-119-057-460</t>
  </si>
  <si>
    <t>Тұрғын үй жалпы ауданы 53,0 ш. м.,  тұрғын 39,0 ш.м., жеке меншіктегі жер учаскесі 0,08 га., кадастрлік нөмірі   08-119-084-401</t>
  </si>
  <si>
    <t xml:space="preserve">Батыс Қазақстан облысы, Казталов ауданы, Жалпактал а, Арай көшесі 3 үй 2 пәтер. </t>
  </si>
  <si>
    <t>08-119-084-401</t>
  </si>
  <si>
    <t>Әкімшілік-өндірістік ғимараты  жалпы аумағы 288,9 шаршы м.,  жер телімімен алаңы 0,0525 га, кадастрлық нөмірі 08-118-097-1881</t>
  </si>
  <si>
    <t>Батыс Қазақстан облысы, Бәйтерек ауданы, Мичурин а., Жусуп  қ, № 18 ғимарат</t>
  </si>
  <si>
    <t>08-118-097-1881</t>
  </si>
  <si>
    <t>Ауданы 0,299 га жер учаскесі бар өндірістік базасы (кеңсе, астық қоймасы, ЗАВ-20, эстакада, үйшік-таразылау орны). ШҚО, Жарма ауданы, Қызылағаш а/о, Көкпекті а. орналасқан.</t>
  </si>
  <si>
    <t>ШҚО, Жарма ауданы, Қызылағаш а/о, Көкпекті а.</t>
  </si>
  <si>
    <t>0,0853 жер учаскесі бар жалпы ауданы 509,8 ш.м. өндірістік базасы. ШҚО, Аягөз ауданы, Баршатас а. орналасқан.</t>
  </si>
  <si>
    <t>ШҚО, Аягөз ауданы, Баршатас а.</t>
  </si>
  <si>
    <t>ШҚО, Аягөз ауданы, Баршатас а., Абылайхан көшесі, 26, 6-пәтер</t>
  </si>
  <si>
    <t>ШҚО, Аягөз ауданы, Қосағаш а.</t>
  </si>
  <si>
    <t>ШҚО, Аягөз ауданы, Баршатас а., Абылайхан көшесі, 12а</t>
  </si>
  <si>
    <t>кұны анықталмаған</t>
  </si>
  <si>
    <t>ШҚО, Аягөз ауданы, Баршатас а., Абылайхан көшесі, 26, №1 пәтер</t>
  </si>
  <si>
    <t>ШҚО, Аягөз ауданы, Баршатас а., Абылайхан көшесі, 26, 2-пәтер</t>
  </si>
  <si>
    <t>Жалпы ауданы 0,4 га жеке меншік жер учаскесі</t>
  </si>
  <si>
    <t>Алматы облысы, Қарасай ауданы, Қаскелен қаласы 11-тоқсан, 101-бөлім</t>
  </si>
  <si>
    <t>03-056-019-542</t>
  </si>
  <si>
    <t xml:space="preserve">Ауданы 9,5 га жер учаскесі бар өндірістік базасы </t>
  </si>
  <si>
    <t>ШҚО, Курчум ауданы, Куйган а. Набережная к, 21 үй</t>
  </si>
  <si>
    <t>ШҚО, Курчум ауданы,</t>
  </si>
  <si>
    <t>Жалпы ауданы 378 га,  49-жылға жер учаскесіне уақытша өтеулі жер пайдалану құқығы</t>
  </si>
  <si>
    <t xml:space="preserve">Жалпы ауд. 1 128,7 ш.м., боксы,  Жалпы ауд. 350 ш.м.,  магазин, Жалпы ауд 0,8 га  15 жылға жер учаскесіне уақытша өтеулі жер пайдалану құқығы </t>
  </si>
  <si>
    <t>05-252-037-582</t>
  </si>
  <si>
    <t>жалпы ауданы 80,9 ш.м., тұрғылықты үй, жалпы ауданы 0,064 га. жеке меншік жер телімі.</t>
  </si>
  <si>
    <t>05-252-010-313</t>
  </si>
  <si>
    <t>пәтер</t>
  </si>
  <si>
    <t xml:space="preserve">Жалпы ауданы 0,0629 га (үлесі 0,004 га), кадастрлық № 12-188-004-701 жеке меншік құқығындағы жер учаскесі бар, жалпы ауданы 0,0012 га., кадастрлық № 12-188-003-2184 жеке меншік құқығындағы жер учаскесі бар жалпы ауданы 70 ш.м. «Спектр» автобөлшектер дүкенінің ғимараты, жалпы ауданы 19,3 ш.м. кіріс тобы (1)   </t>
  </si>
  <si>
    <t>Қостанай облысы, Әулиекөл ауданы, Әулиекөл кенті,  Байтұрсынов көшесі, 1а, 3-пәтер</t>
  </si>
  <si>
    <t>Жалпы ауданы 45,8 ш.м., оның ішінде тұрғын ауданы 24,7 ш.м. екі қабатты тұрғын үйдің 1-қабатында орналасқан 2 бөлмелі пәтер</t>
  </si>
  <si>
    <t>Қостанай облысы, Әулиекөл ауданы, Әулиекөл кенті,  Байтұрсынов көшесі, 1а, 7-пәтер</t>
  </si>
  <si>
    <t xml:space="preserve">Ауданы 0,25 га жер учаскесі, құрылысы, моншасы, 472,9 ш.м. жапсырмасы қосылған қорасы, жалпы ауданы 756,6 ш.м. 2 қорасы бар жалпы ауданы 92,2 ш.м., тұрғын ауданы 70,8 ш.м. тұрғын үй       </t>
  </si>
  <si>
    <t>Қостанай облысы, Қарасу ауданы,  Жаныспай а., Абай көшесі,  7-үй</t>
  </si>
  <si>
    <t>0.1228 гектар жер учаскесі. № 12-191-002-792 кадастрлық нөмірі, жалпы ауданы 645,4 шаршы метр болатын шеберхана ғимараты бар.</t>
  </si>
  <si>
    <t xml:space="preserve">
Қостанай облысы, Федоров ауданы, Федоровка қ. Энгельс, №1 үй</t>
  </si>
  <si>
    <t>Мансардамен және тұрғын жапсаржайы бар тұрғын үй, 7 бөлмеден тұратын, жалпы ауданы 148,8 м2, оның ішінде тұрғын үй 116,7 м2, аула құрылыстары, жалпы ауданы 0,0846 га жер учаскесі, кадастрлық № 12-193-030-126.</t>
  </si>
  <si>
    <t>Қостанай облысы, Қостанай қ., Автозаводская к-сі, 4/2-үй</t>
  </si>
  <si>
    <t>Көкөніс қоймасының ғимараты жалпы ауданы 315,5 ш. м., уақытша өтеулі жер пайдалану құқығына тиесілі, жалпы ауданы 0,0446 га, кадастрлық № 12-184-024-354, жалдау мерзімі 07.06.2065 ж. дейін.</t>
  </si>
  <si>
    <t>Қостанай облысы, Ұзынкөл ауданы, Чапаев а/ о, Речное ауылы.</t>
  </si>
  <si>
    <t>Жалпы ауданы 987,1 ш. м. тракторларға арналған ТҚП ғимараты, жалпы ауданы 0,1316 га, кадастрлық № 12-184-024-356, жалдау мерзімі 24.05.2064 ж. дейін.</t>
  </si>
  <si>
    <t xml:space="preserve">Диірмен жер телімімен 0,2350 га, </t>
  </si>
  <si>
    <t>Жамбыл обл, Жуалы ауданы  Колтоган а. ,. К.Ералы көшесі, 1а</t>
  </si>
  <si>
    <t>Тұрғын емес ғимарат</t>
  </si>
  <si>
    <t>06-089-021-346-002-001</t>
  </si>
  <si>
    <t>Тұрғын үй</t>
  </si>
  <si>
    <t>тұргын үй</t>
  </si>
  <si>
    <t>тұрғын емес ғимарат</t>
  </si>
  <si>
    <t>Тұрғын үй жалпы алаңы 148,1 кв.м., тұрғын алаңы 89,5 кв.м.,  жалпы жер телімі 0,4 га.</t>
  </si>
  <si>
    <t xml:space="preserve">Қызылорда облысы, Жаңақорған ауданы, Өзгент ауылы, И.Абдикаримов көш., 23 үй. </t>
  </si>
  <si>
    <t>10-149-028-314</t>
  </si>
  <si>
    <t xml:space="preserve">Тұрғын үй, 105,2 ш.м., жер учаскесі 0,25 га. </t>
  </si>
  <si>
    <t>19-294-050-1326</t>
  </si>
  <si>
    <t xml:space="preserve">Тұрғын үй, 75,7 ш.м., жер учаскесі 0,2373 га. </t>
  </si>
  <si>
    <t>19-2094-004-123</t>
  </si>
  <si>
    <t>тұрғын емес орынжай</t>
  </si>
  <si>
    <t>Акмола обласы, Ерейментау ауданы, Ерейментау қаласы                   А. Кунанбаев көшесі,  116 үй</t>
  </si>
  <si>
    <t>01:016:001:295</t>
  </si>
  <si>
    <t>646,0 ш. м. жалпы алаңымен мал шаруашылық базасы,   0,1242 га жалпы ауданымен жеке меншік құқығындағы жер учаскесі </t>
  </si>
  <si>
    <t>Павлодар облысы, Лебяжье ауданы, Баймульдин ауыл аймағы, Токыр ауылы, Целинная к-сі</t>
  </si>
  <si>
    <t>үй</t>
  </si>
  <si>
    <t>Тұрғын үй (Литер А) жалпы ауданы 77,6 ш.м., соның ішінде тұрғын үй ауданы 50,5 ш.м., суық жапсырма (Литер а) жалпы ауданы 23,5 ш.м., қора (Литер Г1) жалпы ауданы 7,5 ш.м.,қора (Литер Г2) жалпы ауданы 27,6 ш.м., қора (Литер Г3) жалпы ауданы 147,6 ш.м., жеке меншік құқығында ауданы 0,1157 га жер телімімен.</t>
  </si>
  <si>
    <t>Павлодар облысы, Павлодар қ. Жетекшы ауылы, Мира көш. №26 үй, №2 пәтер</t>
  </si>
  <si>
    <t>14-218-219-677</t>
  </si>
  <si>
    <t>Көлемі 0,25 га жер телімі</t>
  </si>
  <si>
    <t>Павлодар облысы, Павлодар ауданы., Кенжекөл а., Шоктальская к-сі, 44 "А" үй</t>
  </si>
  <si>
    <t xml:space="preserve">14-211-227-252 </t>
  </si>
  <si>
    <t>Уақытша ұзақ мерзімге жерді қолдану құқығындағы жер телімігің көлемі 3519,0 га, оның ішінде егістік 3501,0 га, жайылым 10,0 га, жолжар 8,0 га</t>
  </si>
  <si>
    <t>Павлодар облысы, Ақсу қаласы., Куркольск ауыл шаруашылығы мекен жайында орналасқан</t>
  </si>
  <si>
    <t>14-215-324-013</t>
  </si>
  <si>
    <t xml:space="preserve">Уақытша ұзақ мерзімге жерді қолдану құқығындағы жер телімігің мерзімі 22.04.2057 ж. Дейін жалпы көлемі 4 154,6 га </t>
  </si>
  <si>
    <t>Павлодар облысы, Ақсу қаласы., Куркольск селосы</t>
  </si>
  <si>
    <t xml:space="preserve"> 14-215-325-007</t>
  </si>
  <si>
    <t>-</t>
  </si>
  <si>
    <t>СҚО, Тайынша ауданы, Келлеровка а.</t>
  </si>
  <si>
    <t>Ауданы 0,1432 га жер учаскесі бар қойма орынжайларымен жалпы ауданы 960, 2 ш.м. дәмхана ғимараты</t>
  </si>
  <si>
    <t>15-164-030-588</t>
  </si>
  <si>
    <t>Жалпы алаңы 56,5 шаршы метр тұрғын үй (А).  тұрғын алаңы 45,3 шаршы метр. құрылыс алаңы 85,9 шаршы метр.</t>
  </si>
  <si>
    <t>СҚО, Тайиншины ауданы, Иван-город а.</t>
  </si>
  <si>
    <t>15-164-028-194</t>
  </si>
  <si>
    <t>01-172-006-622</t>
  </si>
  <si>
    <t>01-172-019-229</t>
  </si>
  <si>
    <t>01-172-006-694</t>
  </si>
  <si>
    <t>01-172-019-239</t>
  </si>
  <si>
    <t>01-172-019-177</t>
  </si>
  <si>
    <t>01-172-019-202</t>
  </si>
  <si>
    <t>01-172-019-203</t>
  </si>
  <si>
    <t>01-172-006-695</t>
  </si>
  <si>
    <t>Демалыс аймағын салу және оған қызмет көрсету үшін жалпы алаңы 10 га жер учаскесі кадастрлық № 01-172-006-622, жеке меншік құқығына акті</t>
  </si>
  <si>
    <t>Ақмола облысы, Еңбекшілдер ауданы, Үлгі ауылдық округі</t>
  </si>
  <si>
    <t>Демалыс аймағын салу және оған қызмет көрсету үшін жалпы алаңы 4,6 га жер учаскесі кадастрлық № 01-172-019-229, жеке меншік құқығына акті</t>
  </si>
  <si>
    <t>Демалыс аймағын салу және оған қызмет көрсету үшін жалпы алаңы 5 га жер учаскесі кадастрлық № 01-172-006-694, жеке меншік құқығына акті</t>
  </si>
  <si>
    <t>Демалыс аймағын салу және оған қызмет көрсету үшін жалпы алаңы 4,5 га жер учаскесі кадастрлық № 01-172-019-239, жеке меншік құқығына акті</t>
  </si>
  <si>
    <t>Демалыс аймағын салу және оған қызмет көрсету үшін жалпы алаңы 3,2 га жер учаскесі кадастрлық № 01-172-019-177, жеке меншік құқығына акті</t>
  </si>
  <si>
    <t>Демалыс аймағын салу және оған қызмет көрсету үшін жалпы алаңы 3,3 га жер учаскесі кадастрлық № 01-172-019-202, жеке меншік құқығына акті</t>
  </si>
  <si>
    <t>Демалыс аймағын салу және оған қызмет көрсету үшін жалпы алаңы 3,4 га жер учаскесі кадастрлық № 01-172-019-203, жеке меншік құқығына акті</t>
  </si>
  <si>
    <t>Демалыс аймағын салу және оған қызмет көрсету үшін жалпы алаңы 5 га жер учаскесі кадастрлық № 01-172-006-695, жеке меншік құқығына акті</t>
  </si>
  <si>
    <t xml:space="preserve">Қонақ үй, жалпы ауданы 1 695,1 ш.м. жер учаскесі 0,06 га, </t>
  </si>
  <si>
    <t>Қонақ үй</t>
  </si>
  <si>
    <t>21-319-015-122</t>
  </si>
  <si>
    <t xml:space="preserve">(Қонақ үй) Ғимараты, жалпы ауданы 736,7 ш.м. жер учаскесі 0,0715 га, </t>
  </si>
  <si>
    <t>(Қонақ үй) Ғимараты</t>
  </si>
  <si>
    <t>21-319-015-436</t>
  </si>
  <si>
    <t xml:space="preserve">Мал шаруашылығының базасы жалпы ауданы 303,5 ш. м., жер учаскесіне уақытша өтеулі жер пайдалану
 (жалға алу) құқығын 49 жылға беретін 0,035 га., кадастрлік нөмірі № 08-119-064-470
</t>
  </si>
  <si>
    <t>Орталық аппарат</t>
  </si>
  <si>
    <t>Аумағы 10 га жеке меншік құқығындағы жер учаскесі</t>
  </si>
  <si>
    <t>Ақмола облысы, Еңбекшілдер ауданы, Үлгін ауылдық округі</t>
  </si>
  <si>
    <t>жер телімі</t>
  </si>
  <si>
    <t>№01-172-006-717</t>
  </si>
  <si>
    <t>№01-172-006-713</t>
  </si>
  <si>
    <t>Тұрғын үй жалпы ауданы 70,0 ш. м.,  тұрғын 47,0 ш.м., жеке меншіктегі жер учаскесі 0,0945 га., кадастрлік нөмірі   08-119-046-319</t>
  </si>
  <si>
    <t xml:space="preserve">Батыс Қазақстан облысы, Казталов ауданы, Қарасу а, Мукантаев көшесі 7 үй. </t>
  </si>
  <si>
    <t>08-119-046-319</t>
  </si>
  <si>
    <t>19-295-040-956</t>
  </si>
  <si>
    <t>19-295-007-2090</t>
  </si>
  <si>
    <t>19-289-042-278</t>
  </si>
  <si>
    <t>Тұрғын емес</t>
  </si>
  <si>
    <t>19-309-072-375</t>
  </si>
  <si>
    <t>Тұрғын үй жалпы алаңы 195,2 ш.м., тұрғын ауданы 128,4 ш.м., жер учаскесі - 0,0629 га.</t>
  </si>
  <si>
    <t>Түркістан облысы, Түркістан қаласы, Сатпаев к-сі, 96 үй</t>
  </si>
  <si>
    <t>19-307-013-031</t>
  </si>
  <si>
    <t xml:space="preserve">Астық қоймасы – литер (А), жалпы ауданы 1 237,2 ш.м., с жер учаскесі жалпы ауданы 0,146га </t>
  </si>
  <si>
    <t>Ақмола обл.,  Целиноград ауданы  ,  Софиев  а/о, а.Софиевка, 046 участкесi,   848 ғимараты.</t>
  </si>
  <si>
    <t xml:space="preserve"> 01-011-046-848</t>
  </si>
  <si>
    <t>569 га жер учаскесіне уақытша өтеулі жер пайдалану құқығы. (ауыл шаруашылығы мақсатында)</t>
  </si>
  <si>
    <t>95 га жер учаскесіне уақытша өтеулі жер пайдалану құқығы. (ауыл шаруашылығы мақсатында)</t>
  </si>
  <si>
    <t>01-006-010-194</t>
  </si>
  <si>
    <t>01-006-010-195</t>
  </si>
  <si>
    <t>Ақмола облысы, Ерейментау ауданы, Торғай және Бестоғай ауылдық округтерінің шекарасында</t>
  </si>
  <si>
    <t>Жалпы ауданы 2,9890 га жер учаскесіне уакытша өтеулі жер пайдалану құқығымен жалпы ауданы 238 ш.м. Әкімшілі гимараты мен жалпы ауданы 911,1 ш.м. от қора.</t>
  </si>
  <si>
    <t>14-218-131-917-1/А</t>
  </si>
  <si>
    <t>Бір қабатты тұрғын үй (төтенше жағдайда)  жер телімімен 0,2667га,</t>
  </si>
  <si>
    <t>Жамбыл обл, Жуалы ауданы  Колтоган а. ,. Қонаев көшесі 17</t>
  </si>
  <si>
    <t>06:089:021:341</t>
  </si>
  <si>
    <t>Тұрғын үй, жалпы ауданы.- 375,8 кв.м.  жер телімімен 0,0726 га</t>
  </si>
  <si>
    <t>Тараз қаласы Еспаев көшесі, 75 үй</t>
  </si>
  <si>
    <t>06-097-028-066</t>
  </si>
  <si>
    <t>Ақтобе облысы, Темір ауданы, Кенесту с/о, с. Акжар, Заводская көшесі, 7</t>
  </si>
  <si>
    <t>Жер учаскесіне жеке меншік құқығы бар жалпы ауданы 317 га</t>
  </si>
  <si>
    <t>Ақтобе облысы, Темір ауданы, Кенесту с/о</t>
  </si>
  <si>
    <t>0,1719 га жер учаскесі бар жалпы ауданы 197,1 ш.м., тұрғын ауданы 142,7 ш.м. 5 бөлмелі тұрғын үй.</t>
  </si>
  <si>
    <t xml:space="preserve">0,0911га жер учаскесі бар жалпы ауданы 56,3 ш.м. дүкен (ортақ үлестік). </t>
  </si>
  <si>
    <t xml:space="preserve">0,0887 га жер учаскесі бар жалпы ауданы 56,8 ш.м., тұрғын ауданы 20,1 ш.м. тұрғын үй және жалпы ауданы 152,4 ш.м. қой қора. </t>
  </si>
  <si>
    <t xml:space="preserve">0,186 га жер учаскесі бар жалпы ауданы 398,6 ш.м. мейрамхана және жалпы ауданы 65,5 ш.м. мейрамхана. </t>
  </si>
  <si>
    <t xml:space="preserve">0,0229 га жер учаскесі бар жалпы ауданы 86,4 ш.м. дүкен. </t>
  </si>
  <si>
    <t xml:space="preserve">0,0561га жер учаскесі бар жалпы ауданы 161,5 ш.м. қоймасы бар дүкен. </t>
  </si>
  <si>
    <t xml:space="preserve">0,08050га жер учаскесі бар жалпы ауданы 144,36 ш.м., тұрғын ауданы 91,06 ш.м. 2 қабатты 6 бөлмелі тұрғын үй, ауданы 18,9 ш.м. қора, 20,4 ш.м. монша, 18,0 ш.м. қора, 24,0 ш.м. жазғы ас үй. </t>
  </si>
  <si>
    <t xml:space="preserve">0,22530га жер учаскесі бар жалпы ауданы 276,7 ш.м. Қойма және жалпы ауданы 123,5 ш.м. гараж. </t>
  </si>
  <si>
    <t xml:space="preserve">Жалпы ауданы 52,5 ш.м. жапсырмалары (қойма) бар жалпы ауданы 63,1 ш.м., тұрақты ауданы 63,1 ш.м. дүкен, </t>
  </si>
  <si>
    <t xml:space="preserve">0,2028га жер учаскесі бар жалпы ауданы 65,2 ш.м., тұрғын ауданы 37,0 ш.м. 2 бөлмелі тұрғын үй және жалпы ауданы 708,0 ш.м. қой қора. </t>
  </si>
  <si>
    <t xml:space="preserve">Жалпы ауданы 36,9 ш.м. дүкен. </t>
  </si>
  <si>
    <t>Жабдық (қымыз құю желісі)</t>
  </si>
  <si>
    <t>Павлодар облысы, Павлодар қаласы, Шығыс өнеркәсіп аймағы.</t>
  </si>
  <si>
    <t>Тұрғын емес үй-жайлар (қойма) жалпы ауданы 1634,2 ш.м. жер учаскесіне 1 0860 гектар.</t>
  </si>
  <si>
    <t>Жалпы алаңы 1530,3 шаршы метр тұрғын емес үй-жайлар (ірі қара мал нарығы), А ғимаратының алаңы 39 шаршы метр. м, Қалқа [Г] құрылыс алаңы 176 ш.м., шатырлы [Г1] ғимараттың ауданы 104 ш.м., ғимараттың алаңы 44,4 шаршы метр., жалпы ауданы 0,651 га болатын жеке меншік құқығындағы жер телімі, № 03-259-053-202 кадастрлық нөмірі</t>
  </si>
  <si>
    <t>Жалпы ауданы 173,9 шаршы метр тұрғын үй, соның ішінде тұрғын ауданы. 96,7 шаршы метр, құрылыс алаңы 18 шаршы метр болатын веранда., ғимараттың ауданы 9,2 шаршы метрді құрайды., ғимараттың ауданы 5,9 шаршы метрді құрайды., монша [3] 12,5 шаршы метр құрылыс алаңы бар., жалпы ауданы 0,1041 га болатын жеке меншік құқығындағы жер телімі, № 03-259-054-116 кадастрлық нөмірі</t>
  </si>
  <si>
    <t>Жалпы аумағы 210,3 кв.м болатын тұрғын үй, 0,0903 га жер телімінің іргелес жері,</t>
  </si>
  <si>
    <t>Суармалы егістік жер учаскесі жеке меншік 13.41 га, кадастрлық нөмірі 03-046-220-240</t>
  </si>
  <si>
    <t xml:space="preserve">Тұрғын үй, алаңы 60,5 шаршы метр. оның ішінде 43,4 тұрғын, жер телімі 0,1500 га </t>
  </si>
  <si>
    <t>Жалпы ауданы 1 677,6 ш.м. болатын дүкен мен өндірістік үйдің ғимараты. жалпы алаңы 281,6 ш.м., 401,2 шаршы метр қойма фабрикасы, жер учаскесі бар құрылыс комбинаты. алаңы 0,9027 га (03-260-014-370 кадастры)</t>
  </si>
  <si>
    <t>Алматы облысы, Ақсу ауданы. Баласаз.</t>
  </si>
  <si>
    <t>Алматы облысы, Қаратал ауданы, Үштөбе қаласы. Фрунзе</t>
  </si>
  <si>
    <t>Алматы облысы, Қаратал ауданы, Үштөбе қаласы. Опытное а., Темирязева к., 24 үй</t>
  </si>
  <si>
    <t>Алматы облысы, Талдықорған қаласы, Заря ауылы, Жансүгіров көшесі, 13</t>
  </si>
  <si>
    <t>Алматы облысы., Іле ауданы, «Рауан» ШПК</t>
  </si>
  <si>
    <t>Алматы облысы, Ақсу ауданы. Қарашілік, Молдағұлова көшесі</t>
  </si>
  <si>
    <t>Алматы облысы, Кербұлақ ауданы, Сарыөзек ауылы, Рысқұлов №1</t>
  </si>
  <si>
    <t>тұрғын емес үй-жайлар</t>
  </si>
  <si>
    <t>Жер телімі</t>
  </si>
  <si>
    <t>A) жалпы алаңы 7488,1 шаршы метрді құрайтын тұрғын емес үй-жайлар, оның ішінде жалпы ауданы 5602,5 шаршы метр. (А әрпі), жалпы алаңы 1873,3 шаршы метрлік қойма, жеке меншік құқығындағы жер учаскесі 3,0000 га. B) жалпы ауданы 12,3 ш.м. тұрғын емес үй-жайлар (трансформаторлық қосалқы станция). (А әрпі), жеке меншік құқығындағы жер учаскесі 0,1450 га жер.</t>
  </si>
  <si>
    <t>Цехтың ғимараты 666,2 шаршы метрді құрайды, тоңазытқыш камерасы - 49,5 шаршы метр, ал қазандықтар - 40,8 шаршы м, сыйымдылығы 3,5 гектар</t>
  </si>
  <si>
    <t>Pontiac Aztec, 2001 г.в. г/н А 410 ZPN</t>
  </si>
  <si>
    <t>Автомашина Changan, 2006 г.в. г/н A 317 SRN</t>
  </si>
  <si>
    <t>Жер учаскесіне, жалпы алаңы 80,0 га және осы учаскеде орналасқан объектілерге уақытша өтеулі жер пайдалану (жалдау) құқығы: 3 бөлмелі тұрғын үй, жалпы алаңы 73,3 ш. м., оның ішінде тұрғын үй-55,8 ш. М</t>
  </si>
  <si>
    <t>Автомашина марки Chanа, 2007 г.в. г/н B 614 CS</t>
  </si>
  <si>
    <t>Алматы обласы, Жамбыл ауданы, Копа станциясы</t>
  </si>
  <si>
    <t>Алматы облысы, Жамбыл ауданы, Алматы-Бішкек тас жолы 79 км.</t>
  </si>
  <si>
    <t>Алматы облысы, Карасай ауданы, Акжар селосы</t>
  </si>
  <si>
    <t>Алматы обл., Ұйғыр ауд., Тасқарасу а/о жерінен.</t>
  </si>
  <si>
    <t>автокөлік</t>
  </si>
  <si>
    <t>03-045-009-605</t>
  </si>
  <si>
    <t>03-045-039-477</t>
  </si>
  <si>
    <t>01-007-001-627</t>
  </si>
  <si>
    <t>01-003-059-507</t>
  </si>
  <si>
    <t xml:space="preserve">  01-275-024-300 
  01-275-024-230</t>
  </si>
  <si>
    <t>Аумағы 0,4000 га уақытша өтеулі жер пайдалану құқығындағы жер телімі бар 20 000 тонна металл қоймасы.</t>
  </si>
  <si>
    <t>Аумағы 38000 га уақытша өтеулі жер пайдалану құқығындағы жер телімі бар 40 000 тонна металл қоймасы.</t>
  </si>
  <si>
    <t>Аумағы 1,0 га уақытша өтеулі жер пайдалану құқығындағы жер телімі бар 20 000 тонна металл қоймасы.</t>
  </si>
  <si>
    <t xml:space="preserve">
Ақмола облысы, Атбасар ауданы, Ново-Мариновка селосы</t>
  </si>
  <si>
    <t>Ақмола облысы, Егіндікөл ауданы, с. Бауманское селосы</t>
  </si>
  <si>
    <t>Ақмола облысы, Жарқайың ауданы, Отрадное селосы</t>
  </si>
  <si>
    <t>2 бөлмелі пәтер, жалпы аланы 60,1 кв.м., тұрғын аланы 32,3 кв.м.</t>
  </si>
  <si>
    <t xml:space="preserve">Алматы обл, Алматы қ., Шегабутдинов түйығы, 127 үй, 15 пәтер </t>
  </si>
  <si>
    <t>құрал-жабдықтар</t>
  </si>
  <si>
    <t>Шығыс Қазақстан облысы бойынша филиалы</t>
  </si>
  <si>
    <t>Жамбыл облысы бойынша филиалы</t>
  </si>
  <si>
    <t>Батыс Қазақстан облысы бойынша филиалы</t>
  </si>
  <si>
    <t>Қостанай облысы бойынша филиалы</t>
  </si>
  <si>
    <t>Қызылорда облысы бойынша филиалы</t>
  </si>
  <si>
    <t>Павлодар облысы бойынша филиалы</t>
  </si>
  <si>
    <t>Солтүстік Қазақстан облысы бойынша филиалы</t>
  </si>
  <si>
    <t>Алматы қаласындағы филиалы</t>
  </si>
  <si>
    <t>Түркістан облысы бойынша филиалы</t>
  </si>
  <si>
    <t>Ақтөбе облысы бойынша филиалы</t>
  </si>
  <si>
    <t>Атырау облысы бойынша филиалы</t>
  </si>
  <si>
    <t>Түркістан облысы, Отырар ауданы, Отырар а/о, с.Шойманов, ул.Куттыжолулы 47</t>
  </si>
  <si>
    <t>Түркістан облысы, Отырар ауданы, Көксарай а/о, Сымбат көшесі, 3</t>
  </si>
  <si>
    <t>Жатақхана жалпы аланы 196.8 ш.м., салқын кеңейту алаңы 8,9 ш.м., су тегеурінді мұнара ғимараты алаңы 10.7 ш.м., ғимарат алаңы 19.3 ш.м., база алаңы 2893.6 ш.м., жер телімі 4.3877 га.</t>
  </si>
  <si>
    <t xml:space="preserve">мал шаруашылығы кешені (литер А) жалпы ауданы1 389,3 ш.м. Койма(литер А1) жалпы ауданы 6,4 кв.м., Койма(Литер А2) жалпы ауданы 57,8 ш.м., Кора (литер А3)жалпы ауданы 95,4 ш.м., Малшы уйі (литер Б) 98,2 ш.м., Монша (литер В)жалпы ауданы 15,0 ш.м.,  жеке меншік құқығындағы жер учаскесі 0,7900 га. </t>
  </si>
  <si>
    <t>Алматы облысы, Карасай ауданы, Каскелен қаласы, к.х. Акх Ленинский, ж.т. 1754</t>
  </si>
  <si>
    <t>03-047-203-1754</t>
  </si>
  <si>
    <t xml:space="preserve">Жалпы алаңы 0,0750 га жеке меншік құқығындағы жер телімінде орналасқан, жалпы алаңы 163,9 ш.м. Медицинаналық орталығы </t>
  </si>
  <si>
    <t>Алматы облысы, Талдықорган қаласы, Каратал шағын ауданы, 9 үй</t>
  </si>
  <si>
    <t xml:space="preserve">Жалпы алаңы 0,0800 га жеке меншік құқығындағы жер телімінде орналасқан, жалпы алаңы 315,7 ш.м., тұрғын алаңы  126,3 ш.м. Тұрғын үйі </t>
  </si>
  <si>
    <t>Алматы қаласы, Наурызбай ауданы, Ақжар ауылы, Сәттілік көшесі, 17 үй</t>
  </si>
  <si>
    <t>Жалпы алаңы 0,3000 га жеке меншік құқығындағы жер телімінде орналасқан, жалпы алаңы 858,7 ш.м. Тұрғын емес мал қорасы ғимараты</t>
  </si>
  <si>
    <t xml:space="preserve">Алматы облысы Сарқан ауданы Екіаша ауылы Беленко көшесі 14А </t>
  </si>
  <si>
    <t>жер учаскесі бар өндірістік база(Өндірістік корпус, жөндеу цехы, өндіріс.жалпы ауданы 59 523,9 ш. м., жер учаскесі 13,1649, оның ішінде сирвитут үшін 0,3400 га.</t>
  </si>
  <si>
    <t>Жамбыл облысы, Тараз қаласы, Сыпатай батыр көшесі, №8 "б"үй</t>
  </si>
  <si>
    <t>06-097-019-200</t>
  </si>
  <si>
    <t>06-097-019-312</t>
  </si>
  <si>
    <t>Жалпы ауданы 1265,7 ш. м. әкімшілік ғимараты, жер телімі 0,143 га</t>
  </si>
  <si>
    <t>Құрал-жабдықтар</t>
  </si>
  <si>
    <t>rоlаndo фирмасының дайындық жабдығы (Италия) NSK Schlumberger фирмасының тарақпен тарауға арналған жабдығы (Франция)</t>
  </si>
  <si>
    <t>02-029-027-328</t>
  </si>
  <si>
    <t>Кадастрлық нөмірі 02-029-027-328; алаңы 81,0 га жер учаскесіне уақытша өтеулі жер пайдалану (49 жылға жалға алу) құқығы.</t>
  </si>
  <si>
    <t>Ақтөбе облысы, Мәртөк ауданы, Аққұдық а/о</t>
  </si>
  <si>
    <t>Қарағанды облысы бойынша филиалы</t>
  </si>
  <si>
    <t>Клуб ғимараты 65,1 ш.м. жер телімі 0,0561 га</t>
  </si>
  <si>
    <t>Ақмола облысы, Щучье ауданы, Зеленоборский к/о, с. Жаңаталап, көш. Наурыз, 3</t>
  </si>
  <si>
    <t>Акмола облысы бойынша филиалы</t>
  </si>
  <si>
    <t>Кадастрлық нөмірі 02-035-012-252; алаңы 1912 га жер учаскесіне уақытша өтеулі жер пайдалану (49 жылға жалға алу) құқығы.</t>
  </si>
  <si>
    <t>Ақтөбе облысы, Шалқар ауданы, Айшуақ а/о</t>
  </si>
  <si>
    <t>02-035-012-252</t>
  </si>
  <si>
    <t>Кадастрлық нөмірі 02-035-012-275; алаңы 855 га жер учаскесіне уақытша өтеулі жер пайдалану (25 жылға жалға алу) құқығы.</t>
  </si>
  <si>
    <t>02-035-012-275</t>
  </si>
  <si>
    <t xml:space="preserve">Тұрғын үй жалпы ауданы 263,9 ш. м.,  тұрғын 62,9 ш.м., жеке меншіктегі жер учаскесі 0,1 га., кадастрлік нөмірі   08-130-065-844
</t>
  </si>
  <si>
    <t>Батыс Қазақстан облысы, Орал қ, Зачаганск ш.а., С Гумарова көш, 24/2 үй</t>
  </si>
  <si>
    <t>08-130-065-844</t>
  </si>
  <si>
    <t xml:space="preserve">Тұрғын үй жалпы ауданы 55,0 ш. м.,  тұрғын 45,3 ш.м., жеке меншіктегі жер учаскесі 0,1451 га., кадастрлік нөмірі   08-114-013-1119
</t>
  </si>
  <si>
    <t>Батыс Қазақстан облысы, Бурлин ауданы, Бурлин а, Утвинская көш, 2 үй, 2 пәт.</t>
  </si>
  <si>
    <t>08-114-013-1119</t>
  </si>
  <si>
    <t>Екі бөлмелі пәтер, жалпы ауданы 42,34 ш.м., тұрғын ауданы 27,86 ш.м.</t>
  </si>
  <si>
    <t>Ақмола облысы, Сандықтау ауданы, Шаңтөбе кенті, 1, 3 ықшам ауданы, п. 34</t>
  </si>
  <si>
    <t>Екі бөлмелі пәтер</t>
  </si>
  <si>
    <t>Үш бөлмелі пәтер, жалпы ауданы 47,9 ш.м., 33,8 ш.м.</t>
  </si>
  <si>
    <t>Ақмола облысы, Степногорск қаласы, Шаңтөбе ауылы, 1, 2 ықшам ауданы, п. бес</t>
  </si>
  <si>
    <t>Үш бөлмелі пәтер, жалпы ауданы 50,61 ш.м., тұрғын ауданы 34,53 ш.м.</t>
  </si>
  <si>
    <t>Ақмола облысы, Сандықтау ауданы, Шаңтөбе ауылы, ық. 1, д.1, кв.5.</t>
  </si>
  <si>
    <t>Тұрғын үй, вестибюль 13,6 ш.м, гараж 46,0 ш.м.</t>
  </si>
  <si>
    <t>Ақмола облысы, Сандықтау ауданы, Красная Поляна ауылы, Речная көшесі, 32</t>
  </si>
  <si>
    <t>Жері бар тұрғын үй</t>
  </si>
  <si>
    <t>Екі бөлмелі пәтер, жалпы ауданы 45,0 ш.м, тұрғын ауданы 30,5 ш.м.</t>
  </si>
  <si>
    <t>Ақмола облысы, Степногорск қаласы, Шаңтөбе ауылы, 1-шағын аудан, 18, ап. 86</t>
  </si>
  <si>
    <t>Екі бөлмелі пәтер жалпы ауданы 47 ш.м., тұрғын ауданы 28,8 ш.м.</t>
  </si>
  <si>
    <t>Ақмола облысы, Степногорск қаласы, Шаңтөбе ауылы, 1-шағын аудан, 10, ап. 48</t>
  </si>
  <si>
    <t>Жер учаскесі, 0,06 га</t>
  </si>
  <si>
    <t>Ақмола облысы, Бурабай ауданы, с. Зеленый Бор, т.б. К/Т Дружба, Яблонева көш., No 354 учаске</t>
  </si>
  <si>
    <t>Ақмола облысы, Бурабай ауданы, с. Зеленый Бор, т.б. К/Т Дружба, Яблонева көш., No 353 учаске</t>
  </si>
  <si>
    <t>Тұрғын үй, тұрғын үй кеңейтімі 32,9 ш.м., вестибюль 3,0 ш.м, сарай 35,0 ш.м.</t>
  </si>
  <si>
    <t>Ақмола облысы, Жарқайың ауданы, Державинск қ., көш. Ыдриса Смағұлова, 21, 1-п., Қазақстан Республикасы, Ақмола облысы, Жарқайың ауданы, Державинск, көш. Ыдриса Смағұлова, 16 жаста, 54-пәтер</t>
  </si>
  <si>
    <t>Екі бөлмелі пәтер, жалпы ауданы 43,3 ш.м., тұрғын ауданы 29,7 ш.м.</t>
  </si>
  <si>
    <t>Ақмола облысы, Степногорск қаласы, Шаңтөбе ауылы, 1, 14 ықшамаудан, п. 80</t>
  </si>
  <si>
    <t>Ақмола облысы, Зеренді ауданы, Березняковка ауылы</t>
  </si>
  <si>
    <t>Дүкен</t>
  </si>
  <si>
    <t>Тұрғын үй ғимараты жалпы ауданы 84,1 ш.м., тұрғын ауданы 50,3 ш.м. жер телімі 0,1181 га</t>
  </si>
  <si>
    <t>01-160-034-159</t>
  </si>
  <si>
    <t>Тұрғын үй, шатыр 14,6 ш.м, гараж 24,8 ш.м, сауна 12,6 ш.м, сарай 16,2 ш.м, қора 84,8 ш.м, сарай 40 ,3 ш.м.</t>
  </si>
  <si>
    <t>Қазақстан Республикасы, Ақмола облысы, Зеренді ауданы, Ақкөл ауылы, көш. Шоқана Уәлиханов д.11</t>
  </si>
  <si>
    <t>Тұрғын үй ғимараты жалпы ауданы 80,8 ш.м., тұрғын ауданы 60,5 ш.м., қосалқы құрылыстары бар және жер телімі 0,25 га.</t>
  </si>
  <si>
    <t>Ақмола облысы, Атбасар ауданы, с. Покровка, көш. Сарыарқа, 9,</t>
  </si>
  <si>
    <t>01-003-039-189</t>
  </si>
  <si>
    <t>Тұрғын үй, жалпы ауданы 93,8 ш.м. 0,25 га жер учаскесі бар</t>
  </si>
  <si>
    <t>Атбасар ауданы, с. Бейіс хазірет.</t>
  </si>
  <si>
    <t>01-003-044-009</t>
  </si>
  <si>
    <t>Тұрғын үй, жалпы ауданы 67,2 ш.м. жалпы алаңы 0,103 га жер учаскесі бар</t>
  </si>
  <si>
    <t>Ақмола облысы, Зеренді ауданы, Чаглинский с.о., Ескенежал ауылы, көш. Достық, 21 д., кв. бір</t>
  </si>
  <si>
    <t>01-160-001-064</t>
  </si>
  <si>
    <t>Қоғамдық монша, жалпы ауданы 191,4 ш.м., жер телімі 0,576 га.</t>
  </si>
  <si>
    <t>Ақмола облысы, Еңбекшілдер ауданы, Степняк қ. Әбілқайыр Досова, 1А</t>
  </si>
  <si>
    <t>Баня</t>
  </si>
  <si>
    <t>01-176-001-060</t>
  </si>
  <si>
    <t>Тұрғын үй, жалпы ауданы 75,7 ш.м. жер телімі 0,1375 га</t>
  </si>
  <si>
    <t>Ақмола облысы, Жақсын ауданы, Киевский с.о., Киевское, Целинная, 90, ап. 2</t>
  </si>
  <si>
    <t>01-278-019-207</t>
  </si>
  <si>
    <t>Дүкен, жалпы ауданы 97,5 ш.м., жер телімі 0,012 га, кадастрлық нөмірі 01-004-001-243</t>
  </si>
  <si>
    <t>Ақмола облысы, Сандықтау ауданы, Новоникольский с.о., Мысоқ ауылы, көш. Қаскен Баймышева, 4 жаста</t>
  </si>
  <si>
    <t>01-004-001-243</t>
  </si>
  <si>
    <t>Тұрғын үй, жалпы ауданы 83,5 ш.м., жер телімі 0,0526 га.</t>
  </si>
  <si>
    <t>Ақмола облысы, Жарқайың ауданы, с.а. Пятигорское, Пятигорское ауылы, Талғат Мұсабаев көш., 1</t>
  </si>
  <si>
    <t>01-275-028-155</t>
  </si>
  <si>
    <t>Тұрғын үй, жалпы ауданы 96,3 ш.м. жер телімі 0,1820 га</t>
  </si>
  <si>
    <t>Ақмола облысы, Сандықтау ауданы, Каменский с.о., Каменка ауылы, Куйбышев к-сі, 42, п. бір.</t>
  </si>
  <si>
    <t>01-004-019-886</t>
  </si>
  <si>
    <t>Тұрғын үй, жалпы ауданы 76,0 ш.м., жер телімі 0,15 га.</t>
  </si>
  <si>
    <t>Ақмола облысы, Сандықтау ауданы, Веселовский с.о. 2</t>
  </si>
  <si>
    <t>01-004-014-664</t>
  </si>
  <si>
    <t>Тұрғын үй алаңы 53,4 ш.м., жер телімі 0,0925 га.</t>
  </si>
  <si>
    <t>Ақмола облысы, Бұланды ауданы, Макинск қ., көш. Горький, 15</t>
  </si>
  <si>
    <t>01-017-006-237</t>
  </si>
  <si>
    <t>Бір бөлмелі пәтер, ауданы 28 ш.м.</t>
  </si>
  <si>
    <t>Қазақстан Республикасы, Ақмола облысы, Бұланды ауданы, Макинск қ., көш. Олег Кошевой, 13 жаста, пәтер. 16</t>
  </si>
  <si>
    <t>Бір бөлмелі пәтер</t>
  </si>
  <si>
    <t>01-017-002-000</t>
  </si>
  <si>
    <t>Тұрғын үй, жалпы ауданы 126 ш.м., жер учаскесі 0,0660 га.</t>
  </si>
  <si>
    <t>Ақмола облысы, Сандықтау ауданы, с. Балкашино, көш. Подгорная. d.11.</t>
  </si>
  <si>
    <t>01-004-006-236</t>
  </si>
  <si>
    <t>тұрғын үй жалпы ауданы 78,2 ш.м., тұрғын ауданы 61,5
ш.м., жер телімі 0,1442 га кадастрлық нөмірі: 001- 283-002-1361</t>
  </si>
  <si>
    <t>Ақмола облысы, Жарқайың ауданы, Державинск қ., пер. Хасенова, 27 жаста</t>
  </si>
  <si>
    <t xml:space="preserve"> 001- 283-002-1361</t>
  </si>
  <si>
    <t>Ауданы 0,2498 га жер учаскесі бар тұрғын үй, жалпы ауданы 115,4 кв.м., тұрғын ауданы 81,2 кв.м., сарай, гараж, сарай, жазғы асүй, монша, пішен, веранда, аула құрылыстары.</t>
  </si>
  <si>
    <t>СҚО, Ақжар ауданы, Ленинградское а., Зеленая к-сі, 11 үй.</t>
  </si>
  <si>
    <t>Ауданы 0,336 га жер учаскесі бар тұрғын үй, жалпы ауданы 68,6 кв.м., тұрғын ауданы 48,2 кв.м., сарай.</t>
  </si>
  <si>
    <t>СҚО, Ғ. Мүсірепов ауданы, Чистополье а, 50 лет Октября к-сі,  13 үй.</t>
  </si>
  <si>
    <t>Ауданы 0,12 га жер учаскесі бар тұрғын үй, жалпы ауданы 54,6  кв.м., тұрғын ауданы 36,9 кв.м., веранда, гараж, монша, сарай.</t>
  </si>
  <si>
    <t>СҚО, Акжар ауданы, Ленинградское а., Маслозавод к-сі, 7 үй</t>
  </si>
  <si>
    <t>Ауданы 0,2185 га жер учаскесі бар тұрғын үй, жалпы ауданы 264,5 кв.м., тұрғын ауданы 228,4 кв.м., веранда, гараж, гараж, жазғы асүй, монша.</t>
  </si>
  <si>
    <t>СҚО, Қызылжар ауданы, Соколовка а., Заречный к-сі, 1 үй.</t>
  </si>
  <si>
    <t>Ауданы  0,1505 га жер учаскесі бар тұрғын үй, жалпы ауданы 85,1 кв.м., тұрғын ауданы 62,9 кв.м., сарай, гараж, веранда, сарай.</t>
  </si>
  <si>
    <t>СҚО, Акжар ауданы, Қулыкөл а., Целинный к-сі, 4 үй</t>
  </si>
  <si>
    <t>Ауданы  0,073 га жер учаскесі бар тұрғын үй, жалпы ауданы 52 кв.м., тұрғын ауданы 38,3 кв.м.</t>
  </si>
  <si>
    <t>СҚО, М. Жұмабаев ауданы,, Булаев қ., Тельман к-сі, 9 үй, 2 пәтер.</t>
  </si>
  <si>
    <t>15-232-071-593</t>
  </si>
  <si>
    <t>Ауданы  0,248 га жер учаскесі бар тұрғын үй, жалпы ауданы 56,1 кв.м., тұрғын ауданы 34,6 кв.м.</t>
  </si>
  <si>
    <t>СҚО, Жамбыл ауданы, Железное а., Логовой к-сі, 4 үй</t>
  </si>
  <si>
    <t>15-223-023-317</t>
  </si>
  <si>
    <t>Ауданы 0,18 га жер учаскесі бар тұрғын үй, жалпы ауданы 73,8  кв.м., тұрғын ауданы 56,4 кв.м., сарай, сарай, сени.</t>
  </si>
  <si>
    <t>СҚО, Айыртау ауданы, Айыртау а., Степной к-сі, 5 үй</t>
  </si>
  <si>
    <t>15-157-001-330</t>
  </si>
  <si>
    <t>Ауданы 0,082 га жер учаскесі бар тұрғын үй, жалпы ауданы 40,7  кв.м., тұрғын ауданы 30,3 кв.м.</t>
  </si>
  <si>
    <t>СҚО, Ғ. Мүсірепов ауданы, Новоишимское а., Советская к-сі, 20 үй, 1 пәтер</t>
  </si>
  <si>
    <t>15-165-002-1700</t>
  </si>
  <si>
    <t>Ауданы 0,1943 га жер учаскесі бар автостанция, жалпы ауданы 183,3 кв.м.</t>
  </si>
  <si>
    <t>СҚО, Есіл ауданы, Корнеевка а., Октябрьский к-сі, 11 үй</t>
  </si>
  <si>
    <t>15-224-067-681</t>
  </si>
  <si>
    <t>Ауданы  0,1577 га жер учаскесі бар тұрғын үй, жалпы ауданы 78,8 кв.м., тұрғын ауданы 52,3 кв.м., шаруашылық құрылыстар</t>
  </si>
  <si>
    <t xml:space="preserve">СҚО, Есіл ауданы, Явленка а., Закирова к-сі, 31 үй </t>
  </si>
  <si>
    <t>Ауданы  0,5 га жер учаскесі бар тұрғын үй, жалпы ауданы 70 кв.м., тұрғын ауданы 46 кв.м., шаруашылық құрылыстар: веранда 18 кв.м., сарай 35 кв.м.</t>
  </si>
  <si>
    <t xml:space="preserve">СҚО, Айыртау ауданы, Кутузовка а., Школьный к-сі, 64 үй </t>
  </si>
  <si>
    <t>Ауданы  0,25 га жер учаскесі бар тұрғын үй, жалпы ауданы 53,8 кв.м., тұрғын ауданы  36,6 кв.м., шаруашылық құрылыстар: веранда, сарай, сарай, гараж, көмір қора.</t>
  </si>
  <si>
    <t>СҚО, М. Жұмабаев ауданы, Возвышенка а., Советский к-сі, 93 үй</t>
  </si>
  <si>
    <t>Ауданы 0,0415 га жер учаскесі бар тұрғын үй, жалпы ауданы 56,7  кв.м., тұрғын ауданы  38,7 кв.м., шаруашылық құрылыстар.</t>
  </si>
  <si>
    <t>СҚО, Айыртау ауданы, Саумалкөл а., Макаренко к-сі, 5 үй, 2 пәтер</t>
  </si>
  <si>
    <t>Ауданы 0,1 га жер учаскесі бар тұрғын үй, жалпы ауданы 43,6 кв.м., тұрғын ауданы  31,4 кв.м.</t>
  </si>
  <si>
    <t>СҚО, М. Жұмабаев ауданы, Булаев қ, Южный к-сі, 19 үй</t>
  </si>
  <si>
    <t>15-232-071-993</t>
  </si>
  <si>
    <t>Ауданы 0,177 га жер учаскесі бар тұрғын үй, жалпы ауданы 76,80 кв.м., тұрғын ауданы 55,30 кв.м., шаруашылық құрылыстар</t>
  </si>
  <si>
    <t>СҚО, Уәлиханов ауданы, Кішкенекөл а., Жамбыл к-сі, 99 үй</t>
  </si>
  <si>
    <t>15-162-002-318</t>
  </si>
  <si>
    <t>Ауданы 0,231 га жер учаскесі бар үй, жалпы ауданы 57,8  кв.м., тұрғын ауданы 42,6 кв.м., веранда, сарай.</t>
  </si>
  <si>
    <t>СҚО, Уәлиханов ауданы, Күзексай а., М. Ғабдуллин к-сі, 13 үй</t>
  </si>
  <si>
    <t>15-162-007-011</t>
  </si>
  <si>
    <t>Ауданы 0,08 га жер учаскесі бар үй, жалпы ауданы 47,2 кв.м., тұрғын ауданы 34,5 кв.м., веранда, сарай.</t>
  </si>
  <si>
    <t xml:space="preserve">СҚО, Ақжар ауданы, Горьковское а., Горький к-сі, 29 үй 2 пәтер </t>
  </si>
  <si>
    <t>Ауданы 0,14 га жер учаскесі бар тұрғын үй, жалпы ауданы 78,3 кв.м., тұрғын ауданы 49,4  кв.м., жабық аула 45,5 кв.м., гараж 15,0 кв.м., сарай 9,0 кв.м., монша 15,0 кв.м., дровник 36,0 кв.м., жабық пішен 31,5 кв.м., гараж 13,0 кв.м.</t>
  </si>
  <si>
    <t>СҚО, Айыртау ауданы, Лобаново а., К. Маркс к-сі, 12 үй</t>
  </si>
  <si>
    <t>Ауданы 0,158 га жер учаскесі бар тұрғын үй, жалпы ауданы  41,5 кв.м., тұрғын ауданы 35,40  кв.м., сарай, сени.</t>
  </si>
  <si>
    <t>СҚО, Мамлют ауданы, Белое а., Интернациональный к-сі, 76 үй</t>
  </si>
  <si>
    <t>Ауданы 0,228 га жер учаскесі бар тұрғын үй, жалпы ауданы 129,9 кв.м., тұрғын ауданы 94,0 кв.м.веранда 44,0 кв.м., сарай 60,0 кв.м., жазғы асүй 12,0 кв.м., монша 6,0 кв.м.</t>
  </si>
  <si>
    <t>СҚО, Ақжар ауданы, Алқатерек а., Кенесары к-сі, 5 үй</t>
  </si>
  <si>
    <t>Ауданы 0,090 га жер учаскесі бар Кафе-бар, жалпы ауданы 398,1 кв.м.</t>
  </si>
  <si>
    <t>СҚО, Есіл ауданы, Явленка а., Ыбыраев к-сі, 5 м.</t>
  </si>
  <si>
    <t>15-224-042-863</t>
  </si>
  <si>
    <t>ірі қара және ұсақ малға арналған модульдік сою алаңы (толық), тоңазытқыш жабдықтар, ветеринариялық зертханалық жабдықтар</t>
  </si>
  <si>
    <t>Қостанай облысы, Амангельды ауданы, Амантогай ауылы</t>
  </si>
  <si>
    <t>Костанай облысы, Камысты ауданы, Камысты ауылы</t>
  </si>
  <si>
    <t>0,25 га жадыда орналасқан сарайлар, шабындықтар, моншалар, жазғы асханалар және гараж ғимараттары</t>
  </si>
  <si>
    <t xml:space="preserve">Қостанай облысы,Беймбет Майлина ауданы,Набережное ауылы,Северная көшесі, 3 үй, 1 пәтер </t>
  </si>
  <si>
    <t>Қостанай облысы, Арқалық қаласы, Алуа ауылдық округі.</t>
  </si>
  <si>
    <t>тұрғын үй ғимараты жалпы ауданы 56,6 ш.м., тұрғын ауданы 50,8 ш.м., жылы ұзартылғаны - 13,3 ш.м., салқын кеңейтімі - 10,5 ш.м., а. гараж – 16 ш.м., сарай – 24, ш.м., жер телімі бар жалпы алаңы – 0,0707 га, кадастрлық нөмірі 12-188-041-264.</t>
  </si>
  <si>
    <t>Қостанай облысы, Аулиеколь ауданы, Федосеевка ауылы, 104 үй.</t>
  </si>
  <si>
    <t>Аумағы 811 гектар жер учаскесіне уақытша өтеулі ұзақ мерзімді жер пайдалану (жалдау) құқығы. (егістік жер), кадастрлық нөмірі 12-282-051-023</t>
  </si>
  <si>
    <t>Здание магазина, общей площадью – 108,1 кв.м., с прилегающим земельным участком площадью 0,023 га</t>
  </si>
  <si>
    <t xml:space="preserve">Қостанай облысы, Арқалық қаласы, Северный ауылы, Пролетарская көшесі, 16 үй. </t>
  </si>
  <si>
    <t>Қойма, жалпы ауданы 801,7 ш.м., іргелес жер учаскесі жеке меншік құқығындағы ауданы 0,0889 га, кадастрлық нөмірі: 12-179-001-103</t>
  </si>
  <si>
    <t>Қостанай облысы, Жітіқара ауданы, Пригородное ауылы, бұрынғы РПС базасының аумағы, 4 ғимарат.</t>
  </si>
  <si>
    <t>Қостанай облысы, Ұзынкөл ауданы, Федоровский ауылдық округі.</t>
  </si>
  <si>
    <t>Қостанай облысы, Сарыкөл ауданы,</t>
  </si>
  <si>
    <t>Ауданы 82,9 ш.м кеңсе ғимараты, ауданы 127,1 ш.м кеңсеге дейін кеңейтілген ғимарат, ауданы 1230,7 ш.м қойма, ауданы 1230,7 ш.м. қазандық. 5,4 ш.м, сарай алаңы 143,5 ш.м, сарай-40, 5 ш.м, массасы 47,8 ш.м, іргелес жер көлемі 0,6681 кадастрлық нөмірі 12-179-001-146 га.</t>
  </si>
  <si>
    <t>Қостанай облысы, Жітікрин ауданы, Пригородное ауылы, бұрынғы РПС аумағы,</t>
  </si>
  <si>
    <t>Жалпы аудан 9.6967 га жер учаскесіне уақытша өтеулі ұзақ мерзімді жер паядалану құқығы, кадастрлық нөмірі 12-193-042-483</t>
  </si>
  <si>
    <t>Қостанай облысы, Қостанай қаласы, Северная индустриалды аймағы, 18 жер телімі</t>
  </si>
  <si>
    <t>Қостанай облысы, Амангелді ауданы, Амангелді ауылы</t>
  </si>
  <si>
    <t>Жалпы ауданы 115,6 ш.м, ауданы 0,239 га, қосалқы құрылыстары бар кеңсе және тұрмыстық үй-жайлар.</t>
  </si>
  <si>
    <t>жалпы ауданы 75 шаршы метр тұрғын емес үй-жай (дүкен). м., іргелес жер телімі 0,0143 га.</t>
  </si>
  <si>
    <t>Қызылорда облысы, Жалағаш ауданы, Жалағаш кенті, Аманкелді Иманов көшесі, 6 құрылыс</t>
  </si>
  <si>
    <t>10-148-001-1467</t>
  </si>
  <si>
    <t>жер учаскесі жалпы ауданы 5 га, кадастрлық нөмірі 10-156-076-424</t>
  </si>
  <si>
    <t>Қызылорда облысы, Қызылорда қаласы,  Ж.Махамбетов ауылы, Жанадарья өңірі, № 5 үй</t>
  </si>
  <si>
    <t>10-156-076-424</t>
  </si>
  <si>
    <t>тұрғын үй жалпы ауданы 121,2 ш. м., тұрғын ауданы 57,1 ш. м., жанындағы жер телімі 0,06 га, қора (Литер-Г), жалпы алаңы 19,6 ш.м.</t>
  </si>
  <si>
    <t>Қызылорда облысы, Қармақшы ауданы, Жосалы кенті, К.Наметшаев көшесі 45 үй.</t>
  </si>
  <si>
    <t>10-151-004-772</t>
  </si>
  <si>
    <t>тұрғын емес үй-жай (кафе) жалпы ауданы 130,6 ш.м.</t>
  </si>
  <si>
    <t>Қызылорда облысы, Қармақшы ауданы, Жосалы кенті, Сұлтан Сүлейменов көшесі 39 үй 4 пәтер.</t>
  </si>
  <si>
    <t>10:151:001:000:(10000075:0039:):4/8</t>
  </si>
  <si>
    <t>тұрғын үй жалпы ауданы 105 ш.м., тұрғын ауданы 92,2 ш.м., іргелес жер телімі 0,24 га, кадастрлық нөмірі 10-153-017-050, кеңейту қосымшасының жалпы ауданы 56,2 ш.м., сарай жалпы алаңы 6,0 ш.м.</t>
  </si>
  <si>
    <t>Қызылорда облысы, Сырдарья ауданы,  Іңкәрдарья ауылы, Ғани Мұратбаев көшесі 6 үй</t>
  </si>
  <si>
    <t>10-153-017-050</t>
  </si>
  <si>
    <t>тұрғын үй жалпы ауданы 161,4 ш. м., тұрғын ауданы 114,4 ш. м., іргелес жер телімі 0,72 га, кадастрлық нөмірі 10-154-048-010.</t>
  </si>
  <si>
    <t>Қызылорда облысы, Шиелі ауданы, Майлытоғай ауылы, Теміржолшылар көшесі  № 8 үй.</t>
  </si>
  <si>
    <t>10-154-048-010</t>
  </si>
  <si>
    <t xml:space="preserve">
тұрғын үй жалпы ауданы 142,1 ш.м., тұрғын ауданы 89 ш.м., кадастрлық нөмірі 10-151-002-328, іргелес жер учаскесі 0,1218 га.</t>
  </si>
  <si>
    <t>Қызылорда облысы, Қармақшы ауданы, Жосалы кенті, Құдабаев көшесі 49 үй</t>
  </si>
  <si>
    <t>10-151-002-328</t>
  </si>
  <si>
    <t>тұрғын үй жалпы ауданы 53,4 ш.м., тұрғын ауданы 37,2 ш.м., іргелес жер телімі 0,06 га, кадастрлық нөмірі 10-153-001-587.</t>
  </si>
  <si>
    <t>Қызылорда облысы, Сырдарья ауданы, Теренөзек кенті, Маншук Маметова көшесі 11 үй  2 пәтер.</t>
  </si>
  <si>
    <t>10-153-001-587</t>
  </si>
  <si>
    <t>Тұрғын үй жалпы ауданы 121,5 ш.м., тұрғын ауданы 0 61,3 ш.м., іргелес жер телімі 0,15 га, кадастрлық нөмірі 10-147-035-187.</t>
  </si>
  <si>
    <t>Қызылорда облысы, Арал ауданы,  Шөмішкөл ауылы, Шөмішкөл 29 үй</t>
  </si>
  <si>
    <t>10-147-035-187</t>
  </si>
  <si>
    <t>Тұрғын үй, жалпы ауданы 91,9 ш.м., тұрғын ауданы 62,9 ш.м., қосымша кеңейту (Литер-А1), ауданы 34,8 ш.м., сарай (Литер-Г), ауданы 74,5 ш.м., сарай (Литер-Г1) , ауданы 46,2 ш.м., қора (Литер-Г2), ауданы 53 ш.м., сарай (Литер-Г3, ауданы 45,1 ш.м.), іргелес жер телімі 0,1 га.</t>
  </si>
  <si>
    <t>Қызылорда облысы, Арал ауданы, Арал қаласы,  Төлеген Медетбаев көшесі 26 үй</t>
  </si>
  <si>
    <t>10-147-001-576</t>
  </si>
  <si>
    <t>Тұрғын үй жалпы ауданы 150,3 ш.м., тұрғын ауданы 80,8 ш.м., гараж (Литер Г), ауданы 13,6 ш.м., сарай (Литер Г1), ауданы 36,6 ш.м., іргелес жер телімі 0,0998 га.</t>
  </si>
  <si>
    <t>Қызылорда облысы, Арал ауданы, Жақсықылыш ауылы, Әйтеке би көшесі 10 үй</t>
  </si>
  <si>
    <t>10-147-011-1109</t>
  </si>
  <si>
    <t>Тұрғын үй (Литер А), жалпы ауданы 82,1 ш.м., тұрғын ауданы 64,2 ш.м., іргелес жер телімі 0,0717 га, кадастрлық нөмірі 10-148-004-903.</t>
  </si>
  <si>
    <t>Қызылорда облысы, Жалағаш ауданы,  Жалағаш кенті, Сейфуллин көшесі 1</t>
  </si>
  <si>
    <t>10-148-004-903</t>
  </si>
  <si>
    <t>модульдік сүт станциясы</t>
  </si>
  <si>
    <t>Қызылорда облысы, Қармақшы ауданы,  Жосалы а.о., Жосалы кенті, Н.Накипов көшесі 44 үй.</t>
  </si>
  <si>
    <t>Тұрғын үй жалпы ауданы 153,3 ш.м., тұрғын ауданы 104,3 ш.м., гараж ауданы 51,6 ш.м., монша алаңы 21,4 ш.м., жанындағы жер телімі 0,0715 га, кадастрлық нөмірі 10-148-002-1265.</t>
  </si>
  <si>
    <t>Қызылорда облысы, Жалағаш ауданы, Жалағаш кенті, Морали Шаменов көшесі 3 үй</t>
  </si>
  <si>
    <t>10-148-002-1265</t>
  </si>
  <si>
    <t>жеке тұрғын үй (Литер-А), жалпы ауданы 169,4 ш. м., тұрғын ауданы 102,7 ш. м., қора (Литер-Г), ауданы 83 ш.м., жанындағы жер телімі 0,0736 га, кадастрлық нөмірі 10-147-002-475.</t>
  </si>
  <si>
    <t xml:space="preserve">Қызылорда облысы, Арал қаласы, Валентина Терешкова көшесі 19 үй тұрғыны </t>
  </si>
  <si>
    <t xml:space="preserve">10-147-002-475 </t>
  </si>
  <si>
    <t>тұрғын үй (Литер-А), жалпы ауданы 208,8 ш. м., тұрғын ауданы 123,9 ш.м., қора (Литер-Г), ауданы 80 ш.м., жанындағы жер телімі 0,15 га, кадастрлық нөмірі 10-147-029-486.</t>
  </si>
  <si>
    <t>Қызылорда облысы, Арал ауданы, Аманөткел ауылы, Аманөткел көшесі 241 үй</t>
  </si>
  <si>
    <t>10-147-029-486</t>
  </si>
  <si>
    <t>Тұрғын үй (Литер А), жалпы ауданы 105,9 ш.м., тұрғын ауданы 65,4 ш.м., сарай (Литер Г), ауданы 36,3 ш.м., жанындағы жер телімі 0,14 га, кадастрлық нөмірі 10-147-046-300-58.</t>
  </si>
  <si>
    <t>Қызылорда облысы, Арал ауданы,  Жіңішкеқұм а.о., Тоқабай ауылы, Тоқабай көшесі 54</t>
  </si>
  <si>
    <t>10-147-046-300-58</t>
  </si>
  <si>
    <t>Тұрғын үй (Литер-А), жалпы ауданы 113,9 ш.м., тұрғын ауданы 96 ш.м., қосымша (Литер-А1), ауданы 39,7 ш.м., шатыр (Литер-I), ауданы 22,4 ш.м., шатыр (Литер-II) , ауданы 106,4 ш.м., жазғы асхана (Литер-Г), ауданы 23 ш.м., мал сарайы (Литер-Г1), ауданы 132,9 ш.м., мал сарайы (Литер-Г2), ауданы 24,6 ш.м, гараж (Литер-Г3), ауданы 25,2 ш.м., қора (Литер-Г4), ауданы 58,8 ш.м, жанындағы жер телімі 0,4515 га, кадастрлық нөмірі 10-149-033- 546, мекенжайы: Қызылорда облысы, Жаңақорған ауданы, Жаңарық ауылы, Мұса Рыскелдиев көшесі, 31 үй.</t>
  </si>
  <si>
    <t>Қызылорда облысы, Жаңақорған ауданы,  Жаңарық ауылы, Муса Рыскелдиев көшесі 31 үй</t>
  </si>
  <si>
    <t>10-149-033-546</t>
  </si>
  <si>
    <t>тұрғын үй (Литер - А), жалпы ауданы 104,8 ш.м., тұрғын ауданы 63,6 ш.м., сарай (Литер - Г), ауданы 18 ш.м., бастырма (Литер - I), ауданы 74,4 ш.м., жанындағы жер телімі 0,06 га, кадастрлық нөмірі. 10-149-001-935 , Қызылорда облысы, Жаңақорған ауданы, Жаңақорған кенті, Бексұлтан Байкенжеев көшесі 27.</t>
  </si>
  <si>
    <t>Қызылорда облысы, Жаңақорған ауданы,  Жаңақорған кенті, Бексұлтан Байкенжеев көшесі 27 үй</t>
  </si>
  <si>
    <t xml:space="preserve"> 10-149-001-935</t>
  </si>
  <si>
    <t>Қызылорда облысы, Жаңақорған ауданы, Бесарық а.о., Бесарық ауылы, А.Ержігітов көшесі 38 үй</t>
  </si>
  <si>
    <t>Тұрғын үй, жалпы ауданы 100,9 ш.м., тұрғын ауданы 60,2 ш.м., іргелес жер телімі 0,15 га.</t>
  </si>
  <si>
    <t>Қызылорда облысы, Қармақшы  ауданы, Актөбе ауылы, Насредин Сералиев көшесі 17 үй.</t>
  </si>
  <si>
    <t>10-151-021-415</t>
  </si>
  <si>
    <t>тұрғын үй (Литер А) жалпы ауданы 95,9 кв.м., тұрғын ауданы 48,7 ш.м., гараж (Литер Г), ауданы 22,6 ш.м, сарай (Литер Г1), ауданы 30,5 ш.м., бастырма  (Литер Г2), алаңы 20 ш.м., бастырма (Литер Г3) , ауданы 30 ш.м., іргелес жер телімі 0,15 га, кадастрлық нөмірі 10-153-008-741</t>
  </si>
  <si>
    <t>Қызылорда облысы, Сырдария ауданы,   Шіркейлі а.о., Шіркейлі ауылы, Қожахан Қожамжаров көшесі 2А үй</t>
  </si>
  <si>
    <t>10-153-008-741</t>
  </si>
  <si>
    <t>Тұрғын үй, жалпы ауданы 91,00 ш.м., жер телімі 1000 ш.м., кадастрлық нөмірі 10-147-006-2439</t>
  </si>
  <si>
    <t xml:space="preserve">Қызылорда облысы, Арал ауданы, Арал қаласы, Рыскалов көшесі 26 үй </t>
  </si>
  <si>
    <t>10-147-006-2439</t>
  </si>
  <si>
    <t>тұрғын үй, жалпы ауданы 114,45 ш.м., тұрғын ауданы 71,4 ш.м., кадастрлық нөмірі 10-149-004-331, іргелес жер телімі 0,072 га, Қызылорда облысы, Жаңақорған ауданы, Жаңақорған кенті, Түршекұлы көшесі 4 үй.</t>
  </si>
  <si>
    <t xml:space="preserve">Қызылорда облысы, Жаңақорған ауданы, Жаңақорған кенті, Түршекұлы 4 үй. </t>
  </si>
  <si>
    <t>10-149-004-331</t>
  </si>
  <si>
    <t>тұрғын үй, жалпы ауданы 100,1 ш.м., тұрғын ауданы 68,3 ш.м., іргелес жер телімі 0,0656 га, кадастрлық нөмірі 10-148-004-980, Қызылорда облысы, Жалағаш ауданы, Жалағаш кенті, Строительная көшесі 3/2.</t>
  </si>
  <si>
    <t>Қызылорда облысы, Жалағаш ауданы, Жалағаш кенті, Строительная көшесі № 3/2 үй.</t>
  </si>
  <si>
    <t>10-148-004-980</t>
  </si>
  <si>
    <t>тұрғын үй, жалпы ауданы 138,4 ш.м., тұрғын ауданы 109,5 ш.м., жанындағы жер телімі 0,245 га, кадастрлық нөмірі 10-149-034-1010, Қызылорда облысы, Жаңақорған ауданы, Төменары ауылы, Қ.Наурызбаев көшесі 9 үй.</t>
  </si>
  <si>
    <t xml:space="preserve">Қызылорда облысы, Жаңақорған ауданы, Төменарық а.о., Төменарық ауылы, К. Наурызбаев көшесі 9 үй. </t>
  </si>
  <si>
    <t>10-149-034-1010</t>
  </si>
  <si>
    <t>тұрғын үй, жалпы ауданы 214,6 ш.м.,
тұрғын алаңы 96,6 ш.м., кадастрлық нөмірі 10-148-004-1028, жер телімі 0,1 га, Қызылорда облысы, Жалағаш ауданы, Жалағаш кенті, Тұңғышбаев көшесі 55.</t>
  </si>
  <si>
    <t>Қызылорда облысы, Жалағаш ауданы,  Жалағаш кенті, Тұнғышбаев көшесі құрылыс 55.</t>
  </si>
  <si>
    <t>10-148-004-1028</t>
  </si>
  <si>
    <t>тұрғын үй, жалпы ауданы 152,7 ш.м., тұрғын ауданы 66,7 ш.м., кадастрлық нөмірі 10-148-001-315, іргелес жер телімі 0,09 га, Қызылорда облысы, Жалағаш ауданы, Жалағаш кенті, Б.Сөппеков көшесі 1 үй.</t>
  </si>
  <si>
    <t>Қызылорда облысы, Жалағаш ауданы, Жалағаш кенті, Б.Соппеков көшесі 1 үй</t>
  </si>
  <si>
    <t>10-148-001-315</t>
  </si>
  <si>
    <t>Үш бөлмелі пәтер, жалпы ауданы – 47,9 ш.м., тұрғын ауданы 33,8 ш.м.</t>
  </si>
  <si>
    <t>Екі бөлмелі пәтер, жалпы ауданы – 45 ш.м., тұрғын ауданы – 30,5 ш.м.</t>
  </si>
  <si>
    <t>дүкен, жалпы ауданы 249,1 ш.м., жер телімі 0,1273 га.</t>
  </si>
  <si>
    <t>Дүкеннің жалпы ауданы 61,6 ш.м. жер телімі 0,0243 га, кадастрлық нөмірі 01-008-012-662.</t>
  </si>
  <si>
    <t>Тұрғын үй ғимараты жалпы ауданы 84,1 ш.м., тұрғын ауданы 50,3 ш.м., жер телімі 0,1181 га, кадастрлық нөмірі 01-160-034-159.</t>
  </si>
  <si>
    <t>Техникалық қызмет көрсету (ТҚС) ғимараты, жалпы ауданы 291,3 ш.м., жер телімі 0,0592 га. Кадастрлық нөмірі 01-008-011-2018</t>
  </si>
  <si>
    <t>Тұрғын үй ғимараты жалпы ауданы 127,4 шаршы метр, тұрғын ауданы 90,5 шаршы метр, кеңейтімі 42,8 шаршы метр, алаңы бар сарай. 101,8 ш.м. шабындық – 58,2 ш.м. іргелес жер телімі 0,1254 га, кадастрлық нөмірі 01-008-012-1179.</t>
  </si>
  <si>
    <t>тұрғын үй, жалпы ауданы 53,2 шаршы метр , 38,5 шаршы метр тұрғын ауданы, 22,1 шаршы метр суық кеңейту, алаңы бар сарай. 32,0 ш.м. шабындық – 48,8 ш.м., қора – 37,8 ш.м., қора – 32,4 ш.м. іргелес жер телімі 0,2500 га, кадастрлық нөмірі 01-008-011-2016.</t>
  </si>
  <si>
    <t>Тұрғын үй, жалпы ауданы 65,3 ш.м., тұрғын ауданы 42,4 ш.м., вестибюль 14,6 ш.м., сарай 49,2 ш.м., гараж 29,4 ш.м., шабындық 54,9 ш.м., көмір шұңқыры ш.м., жер телімі 0,0800 га, кадастрлық нөмірі 01-008-012-1195.</t>
  </si>
  <si>
    <t>Тұрғын үй, жалпы ауданы 60,8 ш.м., тұрғын ауданы 45,0 ш.м., тұрғын үй кеңейтімі 16,5 ш.м., тұрғын үй кеңейтімі 14,7 ш.м., сарай 59,0 ш.м., шабындық 83,5 ш.м., ағаш сарайы 5,9 ш.м., гараж 23,9 ш.м., сауна 16,2 ш.м., жер телімі 0,0800 га, кадастрлық нөмірі 01-008-001-1333.</t>
  </si>
  <si>
    <t>тұрғын үй, жалпы ауданы 91,4 шаршы метр, тұрғын ауданы 66,5 шаршы метр, тамбур – 26,4 шаршы метр, көлікжай – 27,0 шаршы метр, монша – 20,7 шаршы метр, шөп қора – 88,0 шаршы метр, қора – 71,2 шаршы метр, жеке меншік құқығы негізінде тиесілі маңында 0,1697 гектар жер учаскесі бар кадастр номері 01-008-012-2033</t>
  </si>
  <si>
    <t>дүкен-кафе, жалпы ауданы 125,5 ш.м., вестибюль – 7,4 ш.м. іргелес жер телімі 0,0266 га</t>
  </si>
  <si>
    <t>тұрғын үй, жалпы ауданы 73,5 шаршы метр, тұрғын ауданы 52 ш. м., суық қосымша жалпы алаңы 11,3 ш.м., веранда 12,6 ш.м., сарай 42,4 ш.м., гараж 24,0 ш.м., шабындық 28,1 ш.м., қора 14,4 ш.м., кадастрлық нөмірі. 01-002-026-071</t>
  </si>
  <si>
    <t>Тұрғын үй ғимараты жалпы ауданы 58,6 ш.м., тұрғын ауданы 42,6 ш.м., веранда 9,0 ш.м., қоймасы 3,0 ш.м., қора 61,4 ш.м. , гараж, ауданы 20,0 ш.м., монша алаңы 9,0 ш.м., жер телімі 0,1364 га, № 01-002-003-048.</t>
  </si>
  <si>
    <t>Тұрғын үй, жалпы ауданы 172,4 шаршы метр. м., тұрғын ауданы 129,1 ш. м., веранда 30,8 ш.м., гараж 29,9 ш.м., сарай 29,6 ш.м., сарай 167,3 ш.м., кадастрлық нөмірі 01-007-010-061.</t>
  </si>
  <si>
    <t>Жер телімі, ауданы 0,1713 га, кадастрлық нөмірі 01-012-018-295</t>
  </si>
  <si>
    <t>Жер телімі, ауданы 0,176 га, кадастрлық нөмірі 01-012-018-296</t>
  </si>
  <si>
    <t>Тұрғын үй, жалпы ауданы 101,4 шаршы метр. м., тұрғын ауданы 56 ш. м., алаңы 8 шаршы метр веранда, 84 шаршы метр қора, алаңы 72 шаршы метр пішенхана, іргелес жер учаскесі. 0,49 га, кадастрлық нөмірі 01-001-005-465</t>
  </si>
  <si>
    <t>Жер телімі, ауданы 0,1694 га, кадастрлық нөмірі 01-011-015-3958</t>
  </si>
  <si>
    <t>Дүкен, жалпы ауданы 53,8 шаршы метр. м., іргелес жер телімі 0,0741 га, кадастрлық нөмірі 01-005-047-096.</t>
  </si>
  <si>
    <t>Ақмола облысы, Степногорск қаласы, Шаңтөбе ауылы, 1 ықшам ауданы,2 үй, 5 пәтер</t>
  </si>
  <si>
    <t>Ақмола облысы, Степногорск қаласы, Шаңтөбе ауылы, 1-шағын аудан, 18 үй,  86 пәтер</t>
  </si>
  <si>
    <t>Ақмола облысы, Қорғалжын ауданы, Қорғалжын ауылы, Тоқтар Әубәкірова көшесі, 21</t>
  </si>
  <si>
    <t>Ақмола облысы, Қорғалжын ауданы, Қорғалжын ауылы, Эрика Дүйсенбаев көшесі, 8 үй</t>
  </si>
  <si>
    <t>Қазақстан Республикасы, Ақмола облысы, Қорғалжын ауданы, Қорғалжын ауылы, РСУ көшесі, 3</t>
  </si>
  <si>
    <t>Ақмола облысы, Қорғалжын ауданы, Қорғалжын ауылы, Талғат Бигелдинов көшесі, 2, 3-үй.</t>
  </si>
  <si>
    <t>Қазақстан Республикасы, Ақмола облысы, Қорғалжын ауданы, Сабынды ауылы, Абай Құнанбаев көшесі, 51/2</t>
  </si>
  <si>
    <t>Ақмола облысы, Қорғалжын ауданы, Қорғалжын ауылы, Абай Құнанбаев көшесі, No 66 үй, 1 корпус.</t>
  </si>
  <si>
    <t>Ақмола облысы, Қорғалжын ауылы, Шохмет Әубәкірова көш., 29/1</t>
  </si>
  <si>
    <t>Ақмола облысы, Астрахан облысы, с. Астраханка, көш. Лукавского, 1А.</t>
  </si>
  <si>
    <t>Ақмола облысы, Астрахан ауданы, Колутонский с.о., Колутон к-сі, Қарағанды ​​көшесі, 11 үй.</t>
  </si>
  <si>
    <t>Қазақстан Республикасы, Ақмола облысы, Егіндікөл ауданы, Абай ауылы, Приозерная көш., 1</t>
  </si>
  <si>
    <t>Ақмола облысы, Шортанды ауданы, Научный ауылы, Садовая көшесі 20А</t>
  </si>
  <si>
    <t>Ақмола облысы, Шортанды ауданы, Научный кенті, No 42 учаске</t>
  </si>
  <si>
    <t>Ақмола облысы, Ақкөл ауданы, Еңбек ауданы, Подлесное ауылы, Сарыжайлау көшесі, 1/2</t>
  </si>
  <si>
    <t xml:space="preserve"> Ақмола облысы, Целиноград ауданы, Қараөткел ауылы, Қараөткел ауылы, есеп орам 0,15, ауыл телімі 839/5</t>
  </si>
  <si>
    <t>Ақмола облысы, Қорғалжын ауданы, Қорғалжын с.о., Қорғалжын ауылы, Кенжебек Күмісбеков көшесі, 46 үй.</t>
  </si>
  <si>
    <t>Ақмола облысы, Аршалы ауданы, Сарабинский с.о., Сарыоба а., Сары-Оба стансасы, Бейбітшілік көшесі, 11 бекет.</t>
  </si>
  <si>
    <t>02-031-009-013</t>
  </si>
  <si>
    <t>02-031-009-209</t>
  </si>
  <si>
    <t>03-268-036-079</t>
  </si>
  <si>
    <t>20-322-010-599</t>
  </si>
  <si>
    <t>04-066-046-1206</t>
  </si>
  <si>
    <t>05-243-014-133</t>
  </si>
  <si>
    <t xml:space="preserve"> тұрғын үй</t>
  </si>
  <si>
    <t>тұрғын үй, жалпы ауданы 65,1 ш.м., тұрғын ауданы 48,1 ш.м., вестибюль 13 ш.м., сарай 16,8 ш.м, сарай 17,6 ш.м., жанындағы жер телімі 0,15 га, кадастрлық нөмірі. 01-008-012-2221</t>
  </si>
  <si>
    <t>Ақмола облысы, Зеренді ауданы, Ақкөл ауылы, Уәлиханов, үй 15</t>
  </si>
  <si>
    <t>Ақмола облысы, Қорғалжын ауданы, Қорғалжын с.о., Қорғалжын ауылы, Х.Болғанбаева, 9/3 үй</t>
  </si>
  <si>
    <t>Жер учаскесі, жалпы ауданы 0,5 га, меншік құқығымен кепіл берушіге тиесілі, кадастрлық нөмірі 05-248-081-2055.</t>
  </si>
  <si>
    <t>тұрғын үй, барлығы шаршы 66,3 ш. м., өмір сүрген. шаршы 53,1 ш. м., G1 әрпі - монша 23,7 ш.м., G2 әрпі - сарай 11,1 ш.м., G3 әрпі - қора 9,8 ш.м., G4 әрпі - гараж 28,1 ш.м. , іргелес жер учаскесі 0,0992 ш. гектар жеке меншік құқығында, кадастрлық нөмірі 05-251-012-673</t>
  </si>
  <si>
    <t>гараж қоймасы бар, жалпы ауданы: 443 ш.м., салынған жылы: 1975 ж., қабырға материалы: кірпіш, жер көлемі: 0,0619 га, кадастрлық тіркеу нөмірі: 05-088-003-424, қоймаға меншік құқығы: жеке меншік , бөлінгіштік Жады: бөлінгіш</t>
  </si>
  <si>
    <t>ВКО, Семей қ., Щорса көшесі, 170</t>
  </si>
  <si>
    <t>ВКО, г. Семей, 4-Омская көшесі, 23 үй</t>
  </si>
  <si>
    <t>ШҚО, Урджар ауданы, оз. Алаколь жағадауы</t>
  </si>
  <si>
    <t>ШҚО Глубокое ауданы, Глубокое кенті, Пирогова көшесі, 8-үй</t>
  </si>
  <si>
    <t>ШҚО, Аягөз қаласы, көш. Ақтөбе, 14</t>
  </si>
  <si>
    <t>ШҚО,Шемонаиха ауданы, Шемонаиха қаласы, көш. Ғимарат, 1</t>
  </si>
  <si>
    <t xml:space="preserve">дәріхана ғимараты, жалпы ауданы: 285,7 ш.м., 1985 жылы салынған, қабырға материалы: кірпіш, бөлмелер саны: 19, қабат: 1, жер көлемі: 0,8911 га, кадастрлық тіркеу нөмірі: 05-068-060-119, жер учаскесіне меншік құқығы: жалпы үлесі – 0,0286 га, ж/y бөлінгіштігі: бөлінбейтін
</t>
  </si>
  <si>
    <t>03-052-008-105</t>
  </si>
  <si>
    <t>Жалпы ауданы 97,7 ш. м., тұрғын алаңы 61,1 ш. м. жер учаскесі бар тұрғын үй (оның ішінде тұрғын жапсаржайы, ауданы 13,4 ш. м.), тұрғын жапсаржайы, ауданы 6 ш. м., тұрғын жапсаржайы, ауданы 4,2 ш. м., сарай, ауданы 22,6 ш. м., тұрғын жапсаржайы, ауданы 15,8 ш. м.М, жапсаржай, ауданы 3,7 ш. м, ауданы 0,067 га іргелес жер учаскесімен.</t>
  </si>
  <si>
    <t>Қарағанды облысы, Қарағанды қ., Проектный тұйық көшесі, 28а үй, 1 пәтер</t>
  </si>
  <si>
    <t>Жалпы ауданы 59,7 ш. м. тұрғын үй, ауданы 18,9 ш. м. суық жапсаржай, ауданы 24 ш. м. Сарай, ауданы 19,5 га гараж, ауданы 0,14 га жер учаскесі бар.</t>
  </si>
  <si>
    <t>Қарағанды облысы, Шет ауданы, Сәкен Сейфуллин кенті, Береке көшесі, 8-үй</t>
  </si>
  <si>
    <t>Жер учаскесі бар тұрғын үй, жалпы ауданы 62,5 ш. м, тұрғын алаңы 36,1 ш. м, Сарай, ауданы 8,4 ш. м, Сарай, ауданы 35 ш. м, монша, ауданы 11,3 ш. м, Сарай, ауданы 7 ш. м, іргелес жер учаскесі бар ауданы 0,0636 га.</t>
  </si>
  <si>
    <t>Қарағанды облысы, Осакаров ауданы, Ақбұлақ ауылы, Пионерская көшесі, 6 үй, 1 пәтер</t>
  </si>
  <si>
    <t>06-088-059-2076</t>
  </si>
  <si>
    <t xml:space="preserve"> 01-011-005-085</t>
  </si>
  <si>
    <t>01-177-010-392</t>
  </si>
  <si>
    <t xml:space="preserve">01-011-018-1437 </t>
  </si>
  <si>
    <t xml:space="preserve"> 21-318-056-581-
23/1</t>
  </si>
  <si>
    <t>02:025:002:1924</t>
  </si>
  <si>
    <t>Жамбыл облысы, Жамбыл ауданы, Айшабибі а/о, Айшабибі  ауылы, Жібек жолы көшесі, 193-үй</t>
  </si>
  <si>
    <t>Тұрғын үй жалпы алаңы 62,3 ш. м., жер учаскесімен</t>
  </si>
  <si>
    <t>Асхананың тұрғын емес ғимараттары (литера А, А1, А2), жалпы ауданы - 797,3 ш. м., БӨП бекеті (литер Б), жалпы ауданы - 18,0 ш. м., дәретхана (литер В), жалпы ауданы - 56,4 ш. м., вулканизация, дүкен, шеберхана (литер Д), жалпы ауданы - 862,9 ш. м., жеке меншік құқығындағы жер телімімен, жалпы аланы - 3,0 га.</t>
  </si>
  <si>
    <t>Ақмола обл., Целиноград ауданы., Рақымжан Қошқарбаев ауылы (Романовка), Молодежная көшесі, 4 үй, 2 пәтер</t>
  </si>
  <si>
    <t>Жеке меншік құқығындағы, жалпы алаңы 10,0 га жер учаскесі</t>
  </si>
  <si>
    <t>Ақмола облысы, Целиноград ауданы, Максимовский С. О., 005 тоқсан, 085 учаскесі</t>
  </si>
  <si>
    <t>Жер учаскесі бар тұрғын үй</t>
  </si>
  <si>
    <t>Ақмола облысы, Аршалы ауданы, Жібек Жолы ауылдық округі, Жалтыркөл ауылы, Шәкәрім Құдайбердиев көшесі, 11-үй</t>
  </si>
  <si>
    <t>Ақмола облысы, Бурабай ауданы, Щучинск қ., ш. а. Заречный, 2 жол, 70 үй</t>
  </si>
  <si>
    <t>Ақмола облысы, Бурабай ауданы, Щучинск қаласы, Пролетарская көшесі, 244-үй</t>
  </si>
  <si>
    <t>Жер учаскесі 0,1 га</t>
  </si>
  <si>
    <t>Ақмола облысы, Целиноград ауданы, Қараөткел С. О., Қараөткел ауылы, Ш. Уәлиханов көшесі, 70 үй,</t>
  </si>
  <si>
    <t>Кешені тұратын тұрғын емес ғимараттар: ауданы 95,6 әкімшілік ғимарат ш. м., суық жапсаржай 5,1 ш. м., қойма ауданы 311,8 ш. м., станция техникалық қызмет көрсету 431 ш. м., сауналар ауданы 115,3 ш. м. ауданы 0,2533 жер учаскесімен</t>
  </si>
  <si>
    <t>Тұрғын емес жалпы ауданы 1 517,9 ш. м. жер учаскесі бар ғимарат ауданы 0,1625 га іргелес жер учаскесімен</t>
  </si>
  <si>
    <t>Ақтөбе облысы, Ырғыз ауданы, Ырғыз ауылы, Ырғыз ауылы, Ет Комбинаты ауылы, жер учаскесі 2."</t>
  </si>
  <si>
    <t xml:space="preserve">Ауданы 0,2 га жер учаскесі бар кокенис сактайтын гимарат, жалпы ауданы 597 кв. м. </t>
  </si>
  <si>
    <t>СҚО, Ақжар ауданы, Ленинградское а</t>
  </si>
  <si>
    <t>15-167-032-443</t>
  </si>
  <si>
    <t>21-319-013-272:71:ВП1/А.</t>
  </si>
  <si>
    <t>09-142-152-748</t>
  </si>
  <si>
    <t>09-107-005-406</t>
  </si>
  <si>
    <t>09-137-044-259</t>
  </si>
  <si>
    <t>Ангар, ауданы 620,1 ш.м., №1 іргетас, ауданы 663,0 ш.м., №3 база, ауданы 394,2 га, мал сою пункті, қойма, а. алаңы 93,9 ш.м. ұсақтағыш, ауданы 235,0 ш.м. перзентхана. жер телімі 2,7 га, кадастрлық нөмірі 01-012-009-014.</t>
  </si>
  <si>
    <t>Ақмола облысы, Шортанды ауданы, Шортанды ауылы, Смирново көшесі, 4А корпусы</t>
  </si>
  <si>
    <t>База</t>
  </si>
  <si>
    <t>01-012-009-014</t>
  </si>
  <si>
    <t xml:space="preserve"> жалпы ауданы 47,8 ш. м., тұрғын ауданы 44,2 ш. м., тұрғын жапсаржай жалпы ауданы 19,6 ш. м., ауданы 0,133 га іргелес жер учаскесімен, тұрғын үй</t>
  </si>
  <si>
    <t>Алматы облысы Сарқан ауданы, Сарқан қаласы,  Махамбет Өтемісұлы көшесі, 34 үй</t>
  </si>
  <si>
    <t>03-267-007-392</t>
  </si>
  <si>
    <t>аулалық құрылыстары бар, жалпы ауданы 67,8 ш. м., тұрғын ауданы 46 ш. м., ауданы 0,0841 га іргелес жер учаскесі бар, тұрғын үй</t>
  </si>
  <si>
    <t>Алматы облысы Сарқан ауданы, Сарқан қаласы,  Петровского көшесі, 16 үй</t>
  </si>
  <si>
    <t>03-267-001-182</t>
  </si>
  <si>
    <t>Филиалдың байланыс Жұмыс телефоны / Орталық ақпарат</t>
  </si>
  <si>
    <t>8 701 006 16 40</t>
  </si>
  <si>
    <t> 8 701 006 16 53</t>
  </si>
  <si>
    <t> 8 701 006 16 54</t>
  </si>
  <si>
    <t> 8 701 006 16 55</t>
  </si>
  <si>
    <t> 8 701 006 16 56</t>
  </si>
  <si>
    <t> 8 701 006 16 57</t>
  </si>
  <si>
    <t> 8 701 006 16 58</t>
  </si>
  <si>
    <t> 8 701 006 16 59</t>
  </si>
  <si>
    <t> 8 701 006 16 60</t>
  </si>
  <si>
    <t> 8 701 006 16 61</t>
  </si>
  <si>
    <t> 8 701 006 16 62</t>
  </si>
  <si>
    <t> 8 701 006 16 63</t>
  </si>
  <si>
    <t> 8 701 006 16 64</t>
  </si>
  <si>
    <t> 8 701 006 16 48</t>
  </si>
  <si>
    <t>8 701 006 11 75</t>
  </si>
  <si>
    <t>8 701 006 13 08</t>
  </si>
  <si>
    <t>8 701 006 12 18</t>
  </si>
  <si>
    <t>8 701 006 16 37</t>
  </si>
  <si>
    <t>8(7142) 999730</t>
  </si>
  <si>
    <t>8(7142) 999731</t>
  </si>
  <si>
    <t>8(7142) 999732</t>
  </si>
  <si>
    <t>8(7142) 999733</t>
  </si>
  <si>
    <t>8(7142) 999734</t>
  </si>
  <si>
    <t>8(7142) 999736</t>
  </si>
  <si>
    <t>8(7142) 999737</t>
  </si>
  <si>
    <t>8(7142) 999738</t>
  </si>
  <si>
    <t>8(7142) 999739</t>
  </si>
  <si>
    <t>8(7142) 999740</t>
  </si>
  <si>
    <t>8(7142) 999744</t>
  </si>
  <si>
    <t>8(7142) 999756</t>
  </si>
  <si>
    <t>8(7142) 999757</t>
  </si>
  <si>
    <t>8(7142) 999761</t>
  </si>
  <si>
    <t>8(7142) 999763</t>
  </si>
  <si>
    <t>8(7142) 999776</t>
  </si>
  <si>
    <t>8(7142) 999777</t>
  </si>
  <si>
    <t>8(7142) 999778</t>
  </si>
  <si>
    <t>8(7142) 999779</t>
  </si>
  <si>
    <t>8(7142) 999780</t>
  </si>
  <si>
    <t>8(7142) 999786</t>
  </si>
  <si>
    <t>8 701 006 16 02</t>
  </si>
  <si>
    <t>8 701 006 15 87</t>
  </si>
  <si>
    <t>8 701 006 16 45</t>
  </si>
  <si>
    <t>8 701 006 13 15</t>
  </si>
  <si>
    <t>8(7172)559948</t>
  </si>
  <si>
    <t>Жеке меншіктегі жер учаскесі 0,2310 га. кадастрлік нөмері № 08-130-095-1567</t>
  </si>
  <si>
    <t>Батыс Қазақстан облысы, Бәйтерек ауданы, Мичурин а., Придорожная көш, 2 үй</t>
  </si>
  <si>
    <t>08-118-097-1567</t>
  </si>
  <si>
    <t>Жеке меншіктегі жер учаскесі 0,2310 га. кадастрлік нөмері № 08-130-095-1568</t>
  </si>
  <si>
    <t>Батыс Қазақстан облысы, Бәйтерек ауданы, Мичурин а., Придорожная көш, 3/1 үй</t>
  </si>
  <si>
    <t>08-118-097-1568</t>
  </si>
  <si>
    <t>Жеке меншіктегі жер учаскесі 0,2310 га. кадастрлік нөмері № 08-130-095-1570</t>
  </si>
  <si>
    <t>Батыс Қазақстан облысы, Бәйтерек ауданы, Мичурин а., Придорожная көш, 5 үй</t>
  </si>
  <si>
    <t>08-118-097-1570</t>
  </si>
  <si>
    <t>Жеке меншіктегі жер учаскесі 0,2310 га. кадастрлік нөмері № 08-130-095-1571</t>
  </si>
  <si>
    <t>Батыс Қазақстан облысы, Бәйтерек ауданы, Мичурин а., Придорожная көш, 6 үй</t>
  </si>
  <si>
    <t>08-118-097-1571</t>
  </si>
  <si>
    <t>Жеке меншіктегі жер учаскесі 0,2310 га. кадастрлік нөмері № 08-130-095-1573</t>
  </si>
  <si>
    <t>Батыс Қазақстан облысы, Бәйтерек ауданы, Мичурин а., Придорожная көш, 8 үй</t>
  </si>
  <si>
    <t>08-118-097-1573</t>
  </si>
  <si>
    <t>Жеке меншіктегі жер учаскесі 0,2310 га. кадастрлік нөмері № 08-130-095-1574</t>
  </si>
  <si>
    <t>Батыс Қазақстан облысы, Бәйтерек ауданы, Мичурин а., Придорожная көш, 9/1 үй</t>
  </si>
  <si>
    <t>08-118-097-1574</t>
  </si>
  <si>
    <t>Жеке меншіктегі жер учаскесі 0,2310 га. кадастрлік нөмері № 08-130-095-1575</t>
  </si>
  <si>
    <t>Батыс Қазақстан облысы, Бәйтерек ауданы, Мичурин а., Придорожная көш, 10 үй</t>
  </si>
  <si>
    <t>08-118-097-1575</t>
  </si>
  <si>
    <t>Жеке меншіктегі жер учаскесі 0,2310 га. кадастрлік нөмері № 08-130-095-1576</t>
  </si>
  <si>
    <t>Батыс Қазақстан облысы, Бәйтерек ауданы, Мичурин а., Придорожная көш, 11 үй</t>
  </si>
  <si>
    <t>08-118-097-1576</t>
  </si>
  <si>
    <t>Жеке меншіктегі жер учаскесі 0,2310 га. кадастрлік нөмері № 08-130-095-1540</t>
  </si>
  <si>
    <t>Батыс Қазақстан облысы, Бәйтерек ауданы, Мичурин а.,  20 кв. 6 уч.</t>
  </si>
  <si>
    <t>08-118-097-1540</t>
  </si>
  <si>
    <t>Бордақылау алаңы (Литер А) жалпы ауданы 6245,0 ш. м., Бордақылау алаңы (Литер Б) жалпы ауданы 6245,0 ш. м., мал қора (Литер В) жалпы ауданы 2470,0 ш. м., астық қоймасы (Литер Д) жалпы ауданы 385,1 ш. м., жеке меншіктегі жер учаскесі 1,6650 га., кадастрлік нөмірі   08-116-010-122</t>
  </si>
  <si>
    <t>Батыс Қазақстан облысы, Жәнібек ауданы, Күйгенкөл ауылдық округі , Өнеге (ауыл), Құсайн Қаресов көш., №42 уч</t>
  </si>
  <si>
    <t>08-116-010-122</t>
  </si>
  <si>
    <t>Астана қаласындағы филиалы</t>
  </si>
  <si>
    <t>Тұрғын уй емес,  жалпы ауданы 404 ш.м.</t>
  </si>
  <si>
    <t>Астана қаласы, Сарыарқа ауданы, Республика даңғылы, 71, ВП1</t>
  </si>
  <si>
    <t>ауданы 175,3 ш.м тұрғын үй (литр А), ауданы 51,4 ш.м жеке тұрғын үй (литр В), ауданы суық кеңейту (литр В1) 1,5 ш.м, ауданы 27,3 ш.м тұрғын үй кеңейтімі (литр В1), ауданы 20,5 ш.м тұрғын үй кеңейтімі (В2 әріпі), алаңы 5,7 шаршы метр сарай (Г7 әріпі) .м жер телімі 0,0585 га</t>
  </si>
  <si>
    <t>Астана қаласы, Байқоңыр ауданы, Өндіріс тұрғын алабы, Ақпан тұйығы, 7 үй</t>
  </si>
  <si>
    <t>21-319-058-016</t>
  </si>
  <si>
    <t>«А» әріптері қоймасы жалпы ауданы 1905 ш.м., «Б» әріптері қоймасы жалпы ауданы 2089 ш.м., «С» қоймасы жалпы ауданы 1012,1 ш.м. ш.м., жер телімі жалпы ауданы 6 га, бөлінетін жері – бөлінетін, № 01-008-011-2010, нысаналы мақсаты – нысанды ұстау</t>
  </si>
  <si>
    <t>Ақмола облысы, Қорғалжын ауданы, Қорғалжын ауылы, көш. М.Горький, 1 ғимарат</t>
  </si>
  <si>
    <t>01-008-011-2010</t>
  </si>
  <si>
    <t>Тұрғын үй, жалпы ауданы 48,2 ш. м., тұрғын ауданы 31,3 ш. м., ауданы 9,3 ш. м. шаршы, ауданы 6,7 ш. м. суық қосымша, іргелес жер учаскесі 0,14 га.</t>
  </si>
  <si>
    <t>Қарағанды облысы, Бұқар Жырау ауданы, Ботақара кенті, Шопанай көшесі, 15 пәтер 2 үй</t>
  </si>
  <si>
    <t xml:space="preserve"> 09-140-022-419</t>
  </si>
  <si>
    <t>Жалпы ауданы 79,3 ш. м. тұрғын үй, оның ішінде ауданы 58,7 ш. м., іргелес жер учаскесі 0,0738 га.</t>
  </si>
  <si>
    <t>Қарағанды облысы, Қарқаралы ауданы, Тегісшілдік ауылдық округі, Тегісшілдік ауылы, Т. Әубәкіров көшесі, 44 үй, 2 пәтер</t>
  </si>
  <si>
    <t>09-133-013-071</t>
  </si>
  <si>
    <t>Жер учаскесі бар тұрғын үй, жалпы ауданы 73,8 ш. м., тұрғын ауданы 55,8 ш. м., ауданы 73,8 ш. м. суық қосымша, тұрғын ауданы 74,0 ш. м., ауданы 66,0 ш. м., іргелес жер учаскесі 0,25 га.</t>
  </si>
  <si>
    <t>Қарағанды облысы, Бұқар Жырау ауданы, Қызылжар ауылы, Асфальтная көшесі, 52 үй</t>
  </si>
  <si>
    <t>09-140-081-564</t>
  </si>
  <si>
    <t>Жалпы ауданы 114,1 ш. м. тұрғын үй, тұрғын ауданы 64,0 ш. м., ауданы 24,0 ш. м. сарай, базасы ауданы 960 ш. м., іргелес жер учаскесі ауданы 0,855 га.</t>
  </si>
  <si>
    <t>Қарағанды облысы, Қарқаралы ауданы, Шемұршы ауылдық округі, Айнабұлақ ауылы, Жарбастау қыстауы 1-үй</t>
  </si>
  <si>
    <t>09-133-040-063</t>
  </si>
  <si>
    <t xml:space="preserve">Жер учаскесі бар тұрғын үй, кадастрлық номері: 09:107:074:338:1/А </t>
  </si>
  <si>
    <t>Қарағанды облысы, Шет ауданы,, с. Успен, Шетский, Аулиетас, 20</t>
  </si>
  <si>
    <t>2 497 000</t>
  </si>
  <si>
    <t>09:107:074:338</t>
  </si>
  <si>
    <t>Жер учаскесі бар тұрғын үй, жалпы ауданы 113,7 ш.м, тұрғын ауданы 53,8 ш.м, суық жапсырма 21,4 ш.м, гараж 27 ш.м, жазғы ас үй  6 ш.м, қора 60 ш.м, іргелес жер учаскесі алаңы 0,1536 га</t>
  </si>
  <si>
    <t>Қарағанды облысы, Шет ауданы,, с. Сакен Сейфуллин, Бейбитшилик, 32</t>
  </si>
  <si>
    <t>4 591 000</t>
  </si>
  <si>
    <t>09:107:005:658</t>
  </si>
  <si>
    <t xml:space="preserve">Жер учаскесі бар тұрғын үй, жалпы ауданы  96,4 ш. м, тұрғын ауданы 76,0  ш. м, іргелес жер учаскесі алаңы 0,17005 га, кадастрлық номері 09-107-022-180 </t>
  </si>
  <si>
    <t xml:space="preserve"> Қарағанды облысы, Шет ауданы, Акойский с.о., с.Акой,  Сакен Сейфуллин к-сі, 7 үй, 1 пәтер.</t>
  </si>
  <si>
    <t>09-107-022-180</t>
  </si>
  <si>
    <t>Абай облысы бойынша филиалы</t>
  </si>
  <si>
    <t>Махулбаев Ернур, 8-777-849-44-88</t>
  </si>
  <si>
    <t>Жер учаскесі жалпы ауданы 60,0 га егінжай</t>
  </si>
  <si>
    <t xml:space="preserve">ШКО, Катон-Карагай ауданы,  Кокбастау ауылынан 0,5 км солтүстікке  </t>
  </si>
  <si>
    <t>05-071-041-202</t>
  </si>
  <si>
    <t>8 (7232) 560 213</t>
  </si>
  <si>
    <t>Жер учаскесі жалпы ауданы 62,3 га егінжай</t>
  </si>
  <si>
    <t xml:space="preserve">ШКО, Катон-Карагай ауданы,  Кокбастау ауылынан 2,5 км солтүстікке  </t>
  </si>
  <si>
    <t>05-071-041-201</t>
  </si>
  <si>
    <t>Жер учаскесі жалпы ауданы 300,1 га шабындық</t>
  </si>
  <si>
    <t xml:space="preserve">ШКО, Катон-Карагай ауданы,  Майемер ауылынан 0,5 км солтүстікке  </t>
  </si>
  <si>
    <t>05-071-027-192</t>
  </si>
  <si>
    <t xml:space="preserve">Литер А тургын үй,  жалпы ауданы 54 ш.м., тұрғын ауданы 25,6 ш.м., жер учаскесімен 0,2413 га, </t>
  </si>
  <si>
    <t>ШҚО,  Абай облысы, Жарма ауданы, .Калбатау Ж.Келденова к,  №26, . №2</t>
  </si>
  <si>
    <t>4 993 000</t>
  </si>
  <si>
    <t>05-243-004-121</t>
  </si>
  <si>
    <t>Литер А кафе, жалпы ауданы 193,4 ш.м., жер учаскесі  0,25 га</t>
  </si>
  <si>
    <t>ШҚО, Абай облысы, Жарма ауданы,. Салқынтөбе ауылы</t>
  </si>
  <si>
    <t>05-243-053-306</t>
  </si>
  <si>
    <t>Литер А ауылдық клубы, жалпы ауданы 842,0 ш.м, литер а тамбур 9,3 кв.м, литер Г1 туалет 29,7 кв.м, жер учаскесі 0,206 га</t>
  </si>
  <si>
    <t>ШҚО, Абай облысы, Бескарагай ауданы,. Малая Владимировка ауылы</t>
  </si>
  <si>
    <t>12 050 000</t>
  </si>
  <si>
    <t>05-240-013-057</t>
  </si>
  <si>
    <t>Жеке меншік құқығындағы жер телімі 0,3168 га</t>
  </si>
  <si>
    <t>Ақтөбе облысы, Мәртөк ауданы, Мәртөк а., Нефтебаза көшесі, 9 үй</t>
  </si>
  <si>
    <t xml:space="preserve">Кадастрлық нөмірі 02-028-006-130; алаңы 1628,57 га жер учаскесіне уақытша өтеулі жер пайдалану                                                                     </t>
  </si>
  <si>
    <t>Актөбе облысы, Қарғалы ауданы, Велиховқа а.о.</t>
  </si>
  <si>
    <t>02-028-006-130</t>
  </si>
  <si>
    <t xml:space="preserve">Кадастрлық нөмірі 02-028-004-167; алаңы 3 190 га жер учаскесіне уақытша өтеулі жер пайдалану                                                                        </t>
  </si>
  <si>
    <t>02-028-004-167</t>
  </si>
  <si>
    <t xml:space="preserve">Тұрғын үй, (Литер А) жалпы ауданы 49,0 ш.м., тұрғын ауданы 33,2 ш.м., (Литер А1) кеңейтімі 22,7 ш.м. 2 ш.м., (литр Г) ауданы 20,6 шаршы метр қойма, (Литер Г1) алаңы 18,5 шаршы метр сарай, (Литер Г2) алаңы 45,3 шаршы метр. м., (Литер Г3) монша алаңы - 26,8 ш.м., (Литер Г4) алаңы 29,5 ш.м., (Литер Г5) алаңы 11,5 ш.м. (литр Г6) гараж – 24,5 ш.м., іргелес жер телімі 0,1975 га, кадастрлық нөмірі 02-022-025-277                                                                                                                        </t>
  </si>
  <si>
    <t>Ақтөбе облысы, Алға ауданы, Тамды а.о., Тамды а., А.Молдағулова көшесі, 63 үй</t>
  </si>
  <si>
    <t>02-022-025-277</t>
  </si>
  <si>
    <t xml:space="preserve">Кадастрлық нөмірі 02-035-006-121; алаңы 2 585,3000 га жер учаскесіне уақытша өтеулі жер пайдалану (25 жылға жалға алу) құқығы.                                                                </t>
  </si>
  <si>
    <t>Ақтөбе облысы, Шалқар ауданы, Жаңақоныс а.о.</t>
  </si>
  <si>
    <t>02-035-006-121</t>
  </si>
  <si>
    <t>Жер учаскесіне уақытша өтеулі жер пайдалану құқығы (25 жылға жалға алу), кадастрлық нөмірі 02-035-006-119; ауданы 813,9500 га</t>
  </si>
  <si>
    <t>02-035-006-119</t>
  </si>
  <si>
    <t>Әкімшілік ғимараты, жалпы ауданы 124 ш.м., жеке меншік құқығындағы жалпы ауданы 0,0536 га жер телімі (кад. № 02-028-024-021), жер телімімен. жер учаскесі 0,0260 га, қоса алғанда. 0,0101 га жеке меншік құқығындағы үлесі (кад. 02-028-024-383)</t>
  </si>
  <si>
    <t>Ақтөбе облысы, Қарғалы ауданы, Бадамша а., Әбілкайыр хан көшесі, 71 үй</t>
  </si>
  <si>
    <t>Әкімшілік ғимараты</t>
  </si>
  <si>
    <t>02-028-024-021</t>
  </si>
  <si>
    <t>Жертөлесі мен дүкені бар екі қабатты бильярд клубы алаңы – 490,50 ш.м., кадастрлық нөмірі: 02-036-071-325, жалпы алаңы бар жер телімі. 0,0363 га</t>
  </si>
  <si>
    <t>Ақтөбе қаласы, Жанқожа Батыр көшесі, 93 үй</t>
  </si>
  <si>
    <t>тұрғын ұй</t>
  </si>
  <si>
    <t xml:space="preserve"> 02-036-071-325</t>
  </si>
  <si>
    <t>Тұрғын үй, жалпы ауданы 141,5 шаршы метр. м., тұрғын ауданы 77,0 ш. м., жалпы алаңы 29,3 ш.м кеңейту, жалпы салынған ауданы 37,7 ш.м., 0,0805 га жекеменшік құқығындағы жер телімі бар шатыр</t>
  </si>
  <si>
    <t>Ақтөбе қаласы, Алматы ауданы, Қарғалы а.о., 129 үй</t>
  </si>
  <si>
    <t>Тұрғын үй, жалпы ауданы 68,9 ш.м. жер телімі 0,1591 га</t>
  </si>
  <si>
    <t>Ақмола облысы, Зеренді ауданы, Бұлақ а., Жаңаауыл ауылы, Бейбітшілік көшесі, 19 үй.</t>
  </si>
  <si>
    <t>01-160-038-487</t>
  </si>
  <si>
    <t>19-295-040-2393</t>
  </si>
  <si>
    <t>19-295-044-2579</t>
  </si>
  <si>
    <t>19-295-040-4421</t>
  </si>
  <si>
    <t>06-097-063-1947</t>
  </si>
  <si>
    <t>06-097-031-1569</t>
  </si>
  <si>
    <t>06-097-031-1007</t>
  </si>
  <si>
    <t xml:space="preserve">19-295-072-1279 </t>
  </si>
  <si>
    <t>19-309-153-183</t>
  </si>
  <si>
    <t>19-309-083-1914</t>
  </si>
  <si>
    <t>19-306-007-144</t>
  </si>
  <si>
    <t>19-306-020-004</t>
  </si>
  <si>
    <t>19-296-057-1000</t>
  </si>
  <si>
    <t>19-296-075-248</t>
  </si>
  <si>
    <t>19-309-291-011</t>
  </si>
  <si>
    <t>19-289-087-1281</t>
  </si>
  <si>
    <t>Дүкен 68,2 ш. м жер учаскесінде 0,0102 га</t>
  </si>
  <si>
    <t>Жетісу облысы бойынша филиалы</t>
  </si>
  <si>
    <t>Ақмола облысы, Щучье ауданы, Зеленоборский к/о, с. Жаңаталап, көш. Орталық, д.4.</t>
  </si>
  <si>
    <t xml:space="preserve">Ақмола облысы, Зеренді ауданы, Ақкөл ауылы, Уәлиханов д.15 </t>
  </si>
  <si>
    <t>3 бөлмеден тұратын тұрғын үй, жалпы ауданы - 67,10 кв.м., тұрғын ауданы - 52,8 кв.м., жер телімі - 0,25 га</t>
  </si>
  <si>
    <t>Жамбыл обл, Т.Рысқұлов ауданы, Көкарық ауылы, Қаракат к-сі, 4 телім</t>
  </si>
  <si>
    <t>06-091-055-002</t>
  </si>
  <si>
    <t>999-000, вн. 0843</t>
  </si>
  <si>
    <t>4 бөлмеден тұратын, кіреберісі, дәлізі бар тұрғын үй, жалпы ауданы - 137,10 кв.м., тұрғын ауданы - 87,40 кв.м., жер телімі - 0,15 га</t>
  </si>
  <si>
    <t>Жамбыл обл, Т.Рысқұлов ауданы, Өрнек ауылы,  Б.Ахметов к-сі, 35 үй</t>
  </si>
  <si>
    <t>06-091-015-323</t>
  </si>
  <si>
    <t>монша</t>
  </si>
  <si>
    <t>Жамбыл обл, Т.Рысқұлов ауданы, Өрнек ауылы,  Б.Ахметов к-сі, 35 А үй</t>
  </si>
  <si>
    <t>тұрғын емес үй-жай</t>
  </si>
  <si>
    <t>06-091-015-675</t>
  </si>
  <si>
    <t>4 бөлмеден тұратын, дәлізі бар тұрғын үй, жалпы ауданы - 87,0 кв.м., тұрғын ауданы - 12,7 кв.м., жер телімі - 0,82 га</t>
  </si>
  <si>
    <t>Жамбыл обл, Т.Рысқұлов ауданы, Жарлысу ауылы, Сейфуллин к-сі, № 81 үй</t>
  </si>
  <si>
    <t>06-091-018-459</t>
  </si>
  <si>
    <t>3 бөлмеден тұратын, дәлізі бар тұрғын үй, жалпы ауданы - 62,10 кв.м., тұрғын ауданы - 35,3 кв.м., жер телімі - 0,15 га</t>
  </si>
  <si>
    <t>Жамбыл обл, Т.Рысқұлов ауданы, Құлан ауылы, Жібек жолы к-сі, 3 үй, 1 пәтер</t>
  </si>
  <si>
    <t>Пәтер</t>
  </si>
  <si>
    <t>06-091-044-000</t>
  </si>
  <si>
    <t>4 бөлмеден тұратын, сарайы және қоймасы бар тұрғын үй, жалпы ауданы - 121,3 кв.м., тұрғын ауданы - 81,6 кв.м., жер телімі - 0,24 га</t>
  </si>
  <si>
    <t>Жамбыл обл, Т.Рысқұлов ауданы, Малдыбай ауылы, Теміржолшы к-сі, 10 үй</t>
  </si>
  <si>
    <t>06-091-024-212</t>
  </si>
  <si>
    <t>Сауда залы, қоры және 2 қоймасы бар дүкен, жалпы ауданы - 53,3 кв.м., жер телімі - 0,008 га</t>
  </si>
  <si>
    <t>Жамбыл обл, Сарысу ауданы, Саудакент ауылы, Болатбек Кариев к-сі, 20 Б</t>
  </si>
  <si>
    <t>06:094:031:513</t>
  </si>
  <si>
    <t>Тұрғын үй ғимараты, жалпы ауданы 316,8 ш.м., тұрғын ауданы 96,1 ш.м., қосалқы құрылыстары бар, ауданы 0,1049 га, кадастрлық нөмірі 01-011-068-560.</t>
  </si>
  <si>
    <t>Ақмола облысы, Целиноград ауданы, Талапкер ауылы бірге. Талапкер көш. 69, 17 ғимарат</t>
  </si>
  <si>
    <t>"Бәйтерек" ҰБХ" АҚ</t>
  </si>
  <si>
    <t>Жалпы ауданы 21 323 га 18 жер учаскесі (егістік 19 742 га, жайылым 1 446 га, өзге 124 га)</t>
  </si>
  <si>
    <t>СҚО, Ғ. Мүсірепов ауданы, Қырымбет а/о.</t>
  </si>
  <si>
    <t>жылжымайтын мүлік</t>
  </si>
  <si>
    <t>құны белгіленбеген</t>
  </si>
  <si>
    <t>Жалпы ауданы 24 870 га 28 жер учаскесі (егістік 19 917 га, жайылым 4 201 га, басқалары 752 га) және 2016 жылы шыққан «John Deere S-660» астық жинайтын комбайндардың екі бірлігі</t>
  </si>
  <si>
    <t>СҚО, Ғ. Мүсірепова, Тахтаброд а/о</t>
  </si>
  <si>
    <t>жылжымайтын мүлік/жылжымалы мүлік</t>
  </si>
  <si>
    <t>Жалпы ауданы 1 421,4 м. шаршы метр, жеке тұрған үш қабатты ғимарат.</t>
  </si>
  <si>
    <t>Астана қаласы, Байқоңыр ауданы, Отырар көшесі 1/1</t>
  </si>
  <si>
    <t>21-318-027-447</t>
  </si>
  <si>
    <t>Ауданы 3,8000 га уақытша өтеулі жер пайдалану құқығындағы жер учаскесімен, 40 000 тоннаға арналған металл астық қоймасы.</t>
  </si>
  <si>
    <t>Ақмола облысы, Атбасар ауданы, Новомариновка ауылы</t>
  </si>
  <si>
    <t>Ғимараттар мен құрылысжайлар тобы: төменгі галерея, литер А, ауданы 38.5 ш.м., 2010 жылы салынған; силос, литер Б, көлемі 2797,5 текше метр, 2010 жылы салынған; салмақ өлшейтін орын, литр В, ауданы 54,3 ш.м., 2010 жылы салынған; салмақ өлшейтін орын, литр В1, ауданы 106,6 ш.м., 2010 жыл салынған; пульттық күзет орны, литер Д, ауданы 2,5 ш.м., 2010 жылы салынған; КПП, литер Д1, ауданы 37,1 ш.м., 2010 жылы салынған; силос, литер Е, көлемі 2797,5 текше метр, 186,5 ш.м. 2010 жылы салынған; астық кептіргіш, литер Ж, ауданы 15,1 ш.м., 2010 жылы салынған; силос, литер И, көлемі 2797,5 текше метр, 186,5 ш.м. 2010 жылы салынған; силос, литер Л, көлемі 2797,5 текше метр, 186,5 ш.м. 2010 жылы салынған; диспетчер орны, литер Н1, ауданы 15,7 ш.м., 2010 жылы салынған; үйінді шұңқырдың автоқабылдау бөлмесі, литер 01, ауданы 104 ш.м., 2010 жылы салынған; жұмыс мұнарасы, литер С1, ауданы 38,4 шаршы метрМ., 2010 жылы салынған.</t>
  </si>
  <si>
    <t>01-003-059-508</t>
  </si>
  <si>
    <t>8(7172) 919133</t>
  </si>
  <si>
    <t>Солтүстік Қазақстан облысы әкімдігінің келісімі бойынша (СҚО, Петропавл қ., Қазақстан Конституциясы көшесі, 58
Телефон +7 (7152) 34-02-05 (кеңсе)
+7 (7152)34-02-04 (азаматтардың өтініштері)
+7 (7152)34-02-04 (сенім телефоны)</t>
  </si>
  <si>
    <t>"Аграрлық несие корпорациясы" АҚ бастапқы кепіл ұстаушысы</t>
  </si>
  <si>
    <t>3 үш тұрғын үй, Литер А, жалпы ауданы 193,7 ш.м., тұрғын алаңы 145,4 ш.м., Литер Б, жалпы алаңы 55,5 ш.м., тұрғын алаңы 25,8 ш.м., Литер В, жалпы алаңы 278,0 ш.м.., тұрғын алаңы 78,1 ш.м., жер учаскесінің алаңы 0,13668 га.</t>
  </si>
  <si>
    <t>19-307-044-1857</t>
  </si>
  <si>
    <t>Тұрғын үй, жалпы алаңы 111,8 ш.м., тұрғын алаңы 94,2 ш.м, жер учаскесінің алаңы 0,13668 га.</t>
  </si>
  <si>
    <t>19-307-166-2680</t>
  </si>
  <si>
    <t>Тұрғын үй, жалпы алаңы 111,50 ш.м., тұрғын алаңы 77,0 ш.м., жер учаскесінің алаңы 0,13668 га.</t>
  </si>
  <si>
    <t>19-307-044-921</t>
  </si>
  <si>
    <t>Тұрғын үй, жалпы алаңы 149,7 ш.м., тұрғын алаңы 112,1 ш.м., жер учаскесінің алаңы 0,13668 га.</t>
  </si>
  <si>
    <t>19-307-044-2732</t>
  </si>
  <si>
    <t>Тұрғын үй, жалпы алаңы 150,4 ш.м., тұрғын алаңы 111,5 ш..м, жер учаскесінің алаңы 0,13668 га.</t>
  </si>
  <si>
    <t>19-307-154-1721</t>
  </si>
  <si>
    <t>Тұрғын үй жалпы алаңы 144,4 ш.м., тұрғын алаңы 90,8 ш.м., жер учаскесінің алаңы 0,13668 га.</t>
  </si>
  <si>
    <t>19-307-046-373</t>
  </si>
  <si>
    <t>Тұрғын үй жалпы алаңы 161,5 ш.м., тұрғын алаңы 136,7 ш.м., жер учаскесінің алаңы 0,13668 га.</t>
  </si>
  <si>
    <t>19-307-044-2157</t>
  </si>
  <si>
    <t xml:space="preserve">Жалпы ауданы 720 ш. м., іргелес ауданы 2,5000 га жер учаскесі бар мал мен қаздарды ұстауға арналған Ферма
</t>
  </si>
  <si>
    <t xml:space="preserve">Ақмола облысы, Целиноград ауданы, Қоянды а. а., Қоянды а., уч. кв. 069, № 4982 үй
</t>
  </si>
  <si>
    <t>01-011-069-4982</t>
  </si>
  <si>
    <t xml:space="preserve"> Ұлытау облысы бойынша филиалы</t>
  </si>
  <si>
    <t>Уақытша ұзақ мерзімге жерді қолдану құқығындағы жер телімі, жалпы ауданы 2 570 га</t>
  </si>
  <si>
    <t>ҚР,  Улытау облысы, Жезқазған қ. Кенгір а.о. , Кенгір а.</t>
  </si>
  <si>
    <t>09-109-051-436</t>
  </si>
  <si>
    <t>8 777 072 70 77</t>
  </si>
  <si>
    <t>Уақытша ұзақ мерзімге жерді қолдану құқығындағы жер телімі, жалпы ауданы 485 га</t>
  </si>
  <si>
    <t>09-109-051-437</t>
  </si>
  <si>
    <t xml:space="preserve">үш бөлмелі пәтер, жалпы алаңы 64,1 ш.м. </t>
  </si>
  <si>
    <t>ҚР,  Улытау облысы, Жезқазған қ.,Алашахан д-лы, 22А үй, 24 пәтер</t>
  </si>
  <si>
    <t>09-109-001-000-(301-22-а)-024</t>
  </si>
  <si>
    <t>Тұрғын үй жалпы алаңы 99,0 ш.м.,   қосымша құрылыстарымен жәнежеке меншік құқығымен  0,080 га жер телімімен</t>
  </si>
  <si>
    <t xml:space="preserve"> ҚР, Ұлытау облысы, Қаражал қаласы, Жәйрем кенті, А.Байтұрсынов к-сі, 25А үй </t>
  </si>
  <si>
    <t>09-110-002-806</t>
  </si>
  <si>
    <t>Тұрғын үй жалпы алаңы 130,5 ш.м.,   қосымша құрылыстарымен жәнежеке меншік құқығымен  0,2417 га жер телімімен</t>
  </si>
  <si>
    <t xml:space="preserve"> ҚР, Ұлытау облысы, Жаңаарқа ауданы, Ақтүбек а.о., Ақтүбек а., Сарысу к-сі, 41 үй </t>
  </si>
  <si>
    <t>09-104-027-417</t>
  </si>
  <si>
    <t>Тұрғын үй жалпы алаңы 76,0 ш.м.,   қосымша құрылыстарымен жәнежеке меншік құқығымен  0,0834 га жер телімімен</t>
  </si>
  <si>
    <t>09-140-108-714</t>
  </si>
  <si>
    <t>құны анықталмаған</t>
  </si>
  <si>
    <t>Қостанай облысы, Қостанай қаласы,  Ударник ауылы, Центральная көшесі, ғимарат 2/13</t>
  </si>
  <si>
    <t>Сиыр қорасы, жалпы ауданы – 654,2 ш.м., мал сою алаңы – 69,6 ш.м., жанындағы жер телімімен, ауданы 0,7037 га.</t>
  </si>
  <si>
    <t>Шошқа қора, жалпы алаңы – 468,4 ш.м., қосымша – 21,1 ш.м., шошқа сарайы – 645,3 ш.м., қосымша – 21,1 ш.м., Д-4 су мұнарасы, жанындағы жер телімімен, ауданы – 0,8408 га.</t>
  </si>
  <si>
    <t>ауыл шаруашылық техникасы</t>
  </si>
  <si>
    <t>Тұрғын үй, жалпы ауданы 36,1 ш.м., тұрғын алаңы 20,1 ш.м., суық қосымша, сарай, жер учаскесі бар ағаш сарай, жалпы ауданы 0,0618 га, кадастрлық нөмірі 121-188-003- 154.</t>
  </si>
  <si>
    <t>Қостанай облысы, Әулиекөл ауданы, Әулиекөл ауылы, 1 Майя көшесі, 63</t>
  </si>
  <si>
    <t>03-260-014-370</t>
  </si>
  <si>
    <t xml:space="preserve"> 03-259-053-202</t>
  </si>
  <si>
    <t>03-259-054-116</t>
  </si>
  <si>
    <t>03-046-220-240</t>
  </si>
  <si>
    <t>03-260-050-815</t>
  </si>
  <si>
    <t>Lexion 540 астық жинағыш комбайны, м.н. ADD018T</t>
  </si>
  <si>
    <t>Солтүстік Қазақстан облысы, Айыртау ауданы, Светлое ауылы</t>
  </si>
  <si>
    <t>жылжымалы мүлік</t>
  </si>
  <si>
    <t>Lexion 540 астық жинағыш комбайны, м.н. ADD017T</t>
  </si>
  <si>
    <t>Lexion 540 астық жинағыш комбайны, м.н. ADD016T</t>
  </si>
  <si>
    <t>Трактор John Deere 9330, м.н. T 006 AWD</t>
  </si>
  <si>
    <t>Тырма VELES ауыр BT-26, м.н. 195</t>
  </si>
  <si>
    <t>Тырма VELES ауыр BT-26, м.н. 182</t>
  </si>
  <si>
    <t>Мал шаруашылығының базасы жалпы ауданы 979,0 ш. м., уақытша өтеулі жер пайдалану құқығын беретін 0,2352 га., кадастрлік нөмірі № 08-125-067-080</t>
  </si>
  <si>
    <t xml:space="preserve">Батыс Қазақстан облысы, Теректі ауданы,  Шалкар а/о.; </t>
  </si>
  <si>
    <t>08-125-067-080</t>
  </si>
  <si>
    <t>Дүкен жалпы ауданы 61,4 ш. м.,</t>
  </si>
  <si>
    <t>Батыс Қазақстан облысы, Орал қ,  Абулхаир хана данғылы, 46 үй</t>
  </si>
  <si>
    <t>08-130-040-031</t>
  </si>
  <si>
    <t>Мал шаруашылығының базасы жалпы ауданы 380,3 ш. м., Қойма (Б литері) жалпы ауданы 180,0 ш. м,  уақытша өтеулі жер пайдалану құқығын беретін 5 га., кадастрлік нөмірі № 08-115-029-517</t>
  </si>
  <si>
    <t>Батыс Қазақстан облысы, Жанғала ауданы, Мендешевский а.о., Еңбек а,  Сугирали 1 қыстау №3</t>
  </si>
  <si>
    <t>08-115-029-517</t>
  </si>
  <si>
    <t>Қойма (А литері) жалпы ауданы 122,1 ш. м, Қойма (Б литері) жалпы ауданы 110,4 ш. м,    жер учаскесінің  жалпы ауданы 0,2 га., кадастрлік номері № 08-122-034-1488</t>
  </si>
  <si>
    <t>Батыс Қазақстан облысы, Сырым ауданы, Жымпиты а, Алаш Орда көш, 19 ғимарат</t>
  </si>
  <si>
    <t>08-122-034-1488</t>
  </si>
  <si>
    <t>Тұрғын үй жалпы алаңы 131,5 ш.м.,   қосымша құрылыстары қора 10 ш.м., қора 40 ш.м.</t>
  </si>
  <si>
    <t>Қазақстан Республикасы, Ұлытау облысы, Ұлытау ауданы, Егінді а.о., Егінді а. , Жастар к-сі,  14 үй, 1 пәтер</t>
  </si>
  <si>
    <t>09-106-010-085</t>
  </si>
  <si>
    <t>Тұрғын үй жалпы алаңы 506,80 ш.м. , тұрғын алаңы  277,00 кв.м., қосымша құрылым алаңы 8,6 ш.м, қосымша құрылым 8,6 ш.м., гараж  алаңы 55,9 ш.м., жазғы ас үй 31,0 ш.м, монша алаңы 16,2 ш.м. көмір қора алаңы 14,5 ш.м. көмір қора алаңы 15,4 ш.м., жазғы ас үй алаңы 22,2 ш.м, гараж алаңы 50,4 ш.м.</t>
  </si>
  <si>
    <t>Астана қаласы, Алматы ауданы ,  Күйгенжар, Шапағат көшесі,29А үй.</t>
  </si>
  <si>
    <t>81 262 091</t>
  </si>
  <si>
    <t>21:318:139:206</t>
  </si>
  <si>
    <t>5 тұрғын бөлмеден, кіре берістен және ас бөлмеден тұратын, жалпы ауданы - 104,70 кв.м., тұрғын ауданы - 82,2 кв.м. тұрғын жапсырмасы бар тұрғын үй</t>
  </si>
  <si>
    <t>Тұрар Рысқұлов ауданы, Ақбұлақ а.о., Қызылшаруа а., Қ. Каюпов, 4/1 үй</t>
  </si>
  <si>
    <t>06-091-078-285</t>
  </si>
  <si>
    <t>999-000 вн. 0846</t>
  </si>
  <si>
    <t>5 тұрғын бөлмеден, дәлізден және ас бөлмеден тұратын, тұрғын жапсырмасы, айваны және терассасы бар жалпы ауданы - 84,80 кв.м., тұрғын ауданы - 71,20 кв.м. тұрғын үй</t>
  </si>
  <si>
    <t>Тараз қ., Таласская к-сі, 127 үй</t>
  </si>
  <si>
    <t>06-097-038-671</t>
  </si>
  <si>
    <t>бір бөлмеден, сату залынан және екі қоймадан тұратын жалпы ауданы - 121,90 кв.м. дүкен</t>
  </si>
  <si>
    <t>Тұрар Рысқұлов ауданы, Құмарық а.о., Алғабас а., Алгабас, 24А үй</t>
  </si>
  <si>
    <t>06-091-028-339</t>
  </si>
  <si>
    <t>5 тұрғын бөлмеден, кіре берістен және ас бөлмеден тұратын, террассасы бар, жалпы ауданы - 98,00 кв.м., тұрғын ауданы - 81,60 кв.м. тұрғын үй</t>
  </si>
  <si>
    <t>Жуалы ауданы, Жетітөбе а.о., Шыңбұлақ а., Мырзатай, 65 үй</t>
  </si>
  <si>
    <t>06-089-034-303</t>
  </si>
  <si>
    <t xml:space="preserve">жер телім,  уақытша (ұзақ мерзімге, қысқа мерзімге)  (жалға алу) өтеулі жер телім 49 жылға пайдалануқұқығы ретінде тиесілі жер учаскесінің көлемі 470,0000 га, кадастр номері 19-294-001-893 </t>
  </si>
  <si>
    <t>Түркістан облысы, Отырар ауданы, Қарғалы ауыл округі, Қарғалы ауылы, 001 квартал, 893 жер телімі</t>
  </si>
  <si>
    <t xml:space="preserve">жер телім </t>
  </si>
  <si>
    <t xml:space="preserve">19-294-001-893 </t>
  </si>
  <si>
    <t>Тұрғын үй жалпы алаңы 103,80 ш.м., тұрғын алаңы 83,50 ш.м., жер учаскесінің алаңы 0,059 га.</t>
  </si>
  <si>
    <t>Қазақстан Республикасы, Шымкент қ., Еңбекші ауданы, Темир жол көш.,  54 үй</t>
  </si>
  <si>
    <t>19-309-048-849</t>
  </si>
  <si>
    <t>Техника</t>
  </si>
  <si>
    <t>Сауна</t>
  </si>
  <si>
    <t>19-309-003-1085</t>
  </si>
  <si>
    <t>19-309-003-605</t>
  </si>
  <si>
    <t>19-293-065-1692</t>
  </si>
  <si>
    <t>19-309-048-945</t>
  </si>
  <si>
    <t>19-309-085-216</t>
  </si>
  <si>
    <t>Дүкеннің ауданы 138,5 шаршы метр, жер телімі 0,0049 га.</t>
  </si>
  <si>
    <t>Кокшетау к. Мажит Джандильдинова көшесі, 104Б</t>
  </si>
  <si>
    <t>Прицеп ПСТ, 2008 ж.</t>
  </si>
  <si>
    <t>8 701 006 12 46</t>
  </si>
  <si>
    <t>Тұрғын үй, жалпы ауданы – 70,5 ш.м., тұрғын алаңы – 51,1 ш.м, суық жапсаржай, қора, жер телімі жалпы ауданы – 0,1176 га, кадастрлық нөмірі 12-276-029-191</t>
  </si>
  <si>
    <t xml:space="preserve">Қостанай облысы, Жангельді ауданы, Кызбел а.о., Саға ауылы, Күдері Акын көшесі, 22 үй, </t>
  </si>
  <si>
    <t>Жалпы ауданы 4 043 га жер учаскесіне уақытша өтеулі ұзақ мерзімді жер пайдалану кадастр нөмірі 12-276-034-028</t>
  </si>
  <si>
    <t>Қостанай облысы, Жангельді ауданы, Кызбел а.о.</t>
  </si>
  <si>
    <t>Жер тілімі</t>
  </si>
  <si>
    <t>Саяжай үйі (Литер А), жалпы ауданы 145,6 ш.м., тұрғын ауданы 79,2 ш.м., кадастр номері 10-156-029-1430, маңында жер учаскесі бар 0,09 га,</t>
  </si>
  <si>
    <t>Қазақстан Республикасы, Қызылорда облысы, Қызылорда қаласы, Арай мөлтек ауданы, Арай-12 көшесі 35 үй.</t>
  </si>
  <si>
    <t xml:space="preserve">10-156-029-1430, </t>
  </si>
  <si>
    <t>4 тұрғын бөлмеден, дәлізден және ас бөлмеден тұратын қалұасы бар тұрғын үй, жалпы ауданы - 73,10 кв.м., тұрғын ауданы - 52,30 кв.м., жер телімі - 0,357 га</t>
  </si>
  <si>
    <t>Жамбыл облысы, Қордай ауданы, Қарасу а.о., Қарасу а., Пушкин к-сі, 14 үй</t>
  </si>
  <si>
    <t>06-090-067-195</t>
  </si>
  <si>
    <t>тел: 8 701 006 17 64, 8 701 006 17 65</t>
  </si>
  <si>
    <t>Жалпы ауданы 75,0 ш. м., тұрғын ауданы 42,8 ш. с., аулалық құрылыстары және жалпы ауданы 1 234,0 ш. м. жер учаскесі бар тұрғын үй.</t>
  </si>
  <si>
    <t>Жетісу облысы, Панфилов ауданы, Көктал ауылы, Желтоқсан көшесі, 53 үй</t>
  </si>
  <si>
    <t>03-262-018-1118</t>
  </si>
  <si>
    <t>Жалпы ауданы 26,0 ш. м., аулалық құрылыстары және жалпы ауданы 0,0233 га жер учаскесі бар тұрғын үй</t>
  </si>
  <si>
    <t>Жетісу облысы, Панфилов ауданы, Жаркент қаласы, Юлдашев көшесі, 26, 4 пәтер</t>
  </si>
  <si>
    <t>03-262-006-1200</t>
  </si>
  <si>
    <t>Қазақстан Республикасы, Солтүстік Қазақстан облысы, Ақжар ауданы, Талшық ауылдық округі мекенжайы бойынша орналасқан</t>
  </si>
  <si>
    <t xml:space="preserve"> 15-167-016-036 </t>
  </si>
  <si>
    <t xml:space="preserve"> 01-172-039-017</t>
  </si>
  <si>
    <t>8 (7172) 55-99-48</t>
  </si>
  <si>
    <t>3934 гектар жер учаскесіне уақытша өтеулі ұзақ мерзімді жер пайдалану (жалдау) құқығы, оның ішінде 2249 га егістік, 1672 га жайылым, жер учаскесінің нысаналы мақсаты бойынша – тауарлы ауыл шаруашылығы өндірісі үшін – мерзімге 49 жаста,</t>
  </si>
  <si>
    <t>жалпы ауданы 33339 гектар жер учаскесіне уақытша өтеулі ұзақ мерзімді жер пайдалану құқығы, оның ішінде егістік 11574 гектар, жайылым 21765 гектар;</t>
  </si>
  <si>
    <t>8(7172)55-99-49</t>
  </si>
  <si>
    <t>08-130-154-3044</t>
  </si>
  <si>
    <t>теплица</t>
  </si>
  <si>
    <t>БҚО, Орал қаласы, Зачаганск кенті, Т. Бигелдинов көшесі, е-16-бет</t>
  </si>
  <si>
    <t>Павлодар облысы, Павлодар қаласы, Шығыс өнеркәсіптік аймағы, 449 құрылыс.</t>
  </si>
  <si>
    <t>Жер учаскесі мен жабдығы бар ауданы 7,9 га жылыжай кешені</t>
  </si>
  <si>
    <t>Жер учаскесі мен жабдығы бар ауданы 15,56 га жылыжай кешені</t>
  </si>
  <si>
    <t>Жалпы ауданы 350 га уақытша өтеулі жер пайдалану құқығындағы жер учаскесі</t>
  </si>
  <si>
    <t>Алматы облысы, Райымбек ауданы, Спасск ауылдық округі ретінде босалқы жерлерден</t>
  </si>
  <si>
    <t xml:space="preserve">14 190 000 </t>
  </si>
  <si>
    <t>03-050-048-066</t>
  </si>
  <si>
    <t>Трактор тіркемесі 2 ПТС - 4,5 с жүк AEDA413</t>
  </si>
  <si>
    <t>1 626 374</t>
  </si>
  <si>
    <t>Беларусь доңғалақты тракторы-A872AMD және A874AMD GRNZ бар 2 бірлік санында 921,3</t>
  </si>
  <si>
    <t xml:space="preserve">15 797 082 </t>
  </si>
  <si>
    <t xml:space="preserve">Мүліктік кешен мыналардан тұрады: 1. Жалпы ауданы 196,2 ш.м., жер учаскесінде 0,0100 га (жеке меншік құқығы) өлшемімен орналасқан кеңсе.
2. Жер учаскесінде 0,0557 га (жеке меншік құқығы) өлшемімен орналасқан жалпы ауданы 547,2 ш.м. құрама жем цехы.
3. Жалпы ауданы 205,0 ш.м., жер учаскесінде 0,0246 га (жеке меншік құқығы) өлшемімен орналасқан Гараж.
4. Жалпы ауданы 447,3 ш.м. диірмен 0,0540 га жер учаскесінде орналасқан (жеке меншік құқығы.
5. Жылжымалы мүлік (2,0 т/сағ дейін ұн өндіруге арналған жабдық) 21 бірлік
6. Жалпы ауданы 960,7 ш.м., 0,1368 га жер учаскесінде орналасқан өндірістік база (жеке меншік құқығы).
7. Жалпы ауданы 189,9 ш.м., жер учаскесінде 0,0160 га (жеке меншік құқығы) өлшемімен орналасқан зертхана.
8. Жалпы ауданы 535,5 ш.м., жер учаскесінде 0,0595 га (жеке меншік құқығы) өлшемімен орналасқан Гараж.
9. Ангар, жалпы ауданы 430,6 ш.м., 0,0454 га жер учаскесінде орналасқан (жеке меншік құқығы).
10. Кешендегі құрама жем зауытының жабдықтары (өнімділігі 5т / сағ) 1ед
11. Өту, жалпы ауданы 16,7 ш. м., тиеу – түсіру терминалы (Литер Б), жалпы ауданы 1690,9 ш. м.
12. Жер учаскесінде орналасқан ұзындығы 305,0 М темір жол, өлшемі 3,5156 га (ПВВЗ).
</t>
  </si>
  <si>
    <t>Ақмола облысы Щучинск, Сарыжайлау көшесі, 8А</t>
  </si>
  <si>
    <t>жер уйі</t>
  </si>
  <si>
    <t>Жалпы ауданы 114,7 ш. м. жер құрылыстары бар тұрғын үй
жалпы ауданы 0,2976 га жеке меншік құқығы бар учаскеде,</t>
  </si>
  <si>
    <t>ҚР, Қарағанды облысы, Нұра ауданы, Первый Мая ауылы, Теміров көшесі,
7-үй, 1-пәтер.</t>
  </si>
  <si>
    <t>09-136-023-001</t>
  </si>
  <si>
    <t>Жеке меншік құқығы бар жер учаскесінде құрылыстары бар тұрғын үй</t>
  </si>
  <si>
    <t>Қарағанды облысы, Нұра ауданы, Байтуған ауылы, Достық көшесі, 3-үй, 2-пәтер.</t>
  </si>
  <si>
    <t>09:136:033:107</t>
  </si>
  <si>
    <t>Жалпы ауданы 81 ш. м. жер учаскесі бар тұрғын үй</t>
  </si>
  <si>
    <t>Қарағанды облысы, Қарқаралы ауданы, Қырғыз ауылдық округі, Жәнібек ауылы, Жәнібек көшесі, 5-үй, 1-пәтер.</t>
  </si>
  <si>
    <t>09-133-021-304</t>
  </si>
  <si>
    <t>Жалпы ауданы 77,1 ш. м. жер учаскесі бар тұрғын үй</t>
  </si>
  <si>
    <t>Қарағанды облысы, Қарқаралы ауданы, Қырғыз ауылдық округі, Жәнібек ауылы, Жәнібек көшесі, 1-үй, 2-пәтер.</t>
  </si>
  <si>
    <t>09-133-021-300</t>
  </si>
  <si>
    <t>Жалпы ауданы 98,3 ш. м. жер учаскесі бар тұрғын үй</t>
  </si>
  <si>
    <t>Қарағанды облысы, Қарағанды қаласы, Қазыбек би атындағы аудан, Давыдов көшесі, 7 үй</t>
  </si>
  <si>
    <t>09-142-151-263</t>
  </si>
  <si>
    <t>Жалпы ауданы 77 ш. м. жер учаскесі бар тұрғын үй</t>
  </si>
  <si>
    <t>Қарағанды облысы, Қарқаралы ауданы, Қырғыз ауылдық округі, Жәнібек ауылы, Жәнібек көшесі, 5-үй, 2-пәтер.</t>
  </si>
  <si>
    <t>09-133-021-307</t>
  </si>
  <si>
    <t>Екі бөлмелі пәтер, жалпы ауданы 48,0 ш. м.</t>
  </si>
  <si>
    <t>Қарағанды облысы, Қарағанды қаласы,
Октябрь ауданы, 14 ш / а. 7 үй 25 пәтер</t>
  </si>
  <si>
    <t>09-142-031-053-1-25</t>
  </si>
  <si>
    <t>жалпы ауданы 69 шаршы метр жер учаскесі бар тұрғын үй</t>
  </si>
  <si>
    <t>Қарағанды облысы, Нұра ауданы, Көбетей а. о., Көбетей а., Асубаев к-сі, 9-үй, 1-пәтер</t>
  </si>
  <si>
    <t>09-136-022-274</t>
  </si>
  <si>
    <t>Жалпы ауданы 27,5 ш. м., б сарайы, ауданы 27,3 ш. м., гараж д., ауданы 53,1 ш. м., монша в., ауданы 15,8 ш. м., іргелес жер учаскесі бар ауданы 0,63 га</t>
  </si>
  <si>
    <t>Қарағанды облысы, Жаңаарқа ауданы, тоғысқан С.О., тр. Қызылорда-Павлодар, 7 үй.</t>
  </si>
  <si>
    <t>09-104-016-273</t>
  </si>
  <si>
    <t>Жалпы ауданы 143,2 ш. м. жер учаскесі бар асхана ғимараты, ауданы 62,6 ш. м. А1 қызметтік жапсаржайы, ауданы 143,2 ш. м. а асханасы, ауданы 0.12 га іргелес жер учаскесі бар</t>
  </si>
  <si>
    <t>Қарағанды облысы, Жаңаарқа ауданы, тоғысқан С.О., тр. Қызылорда-Павлодар, зд. 10</t>
  </si>
  <si>
    <t>09-104-015-048</t>
  </si>
  <si>
    <t>Жалпы алаңы 141,5 ш. м., тұрғын алаңы 105,3 ш. м. жер учаскесі бар тұрғын үй, алаңы 44,5 ш. м. жазғы ас үй, алаңы 14,5 ш. м. сарайлар, алаңы 14 ш. м. қалқалар, алаңы 7 ш. м. суық жапсаржай, ауданы 42,4 ш. м. гараж, ауданы 0,1 га іргелес жер учаскесі бар</t>
  </si>
  <si>
    <t>Қарағанды облысы, Жаңаарқа ауданы, Атасу кенті, Жамбыл көшесі, 34-үй</t>
  </si>
  <si>
    <t>09-104-001-974</t>
  </si>
  <si>
    <t>Жалпы ауданы 93,4 ш. м. жер учаскесі бар тұрғын үй, 70,2 ш. м. тұрғын алаңы, ауданы 23,2 ш. м. суық жапсаржай, ауданы 13,8 ш. м. сарай, ауданы 32,9 ш. м. гараж, ауданы 27,1 ш. м. гараж, алаңы 30,1 ш. м. монша алаңы 77,0 ш. м. сарай, ауданы 0,15 ш. м іргелес жер учаскесі барга.</t>
  </si>
  <si>
    <t>Қарағанды облысы, Жаңаарқа ауданы, Целинный С. О., Орынбай с., мектеп К. 3 үй</t>
  </si>
  <si>
    <t>09-104-021-179</t>
  </si>
  <si>
    <t>Дүкен жалпы алаңы 261,4 ш.м. , қосымша құрылыстарымен жәнежеке меншік құқығымен  0,1095 га жер телімімен</t>
  </si>
  <si>
    <t>Қазақстан Республикасы, Ұлытау облысы, Ұлытау ауданы, Жезді кенті,Иманжан к-сі 6</t>
  </si>
  <si>
    <t>09-106-018-495</t>
  </si>
  <si>
    <t>Ұлытау облысы бойынша филиалы</t>
  </si>
  <si>
    <t>Тұрғын үй жалпы алаңы 66,2 ш.м.,   тұрғын алаңы 37,5 ш.м., қосымша құрылыстарымен жәнежеке меншік құқығымен  0,05 га жер телімімен</t>
  </si>
  <si>
    <t>Қазақстан Республикасы, Ұлытау облысы, Ұлытау ауданы, Қызыл үй</t>
  </si>
  <si>
    <t xml:space="preserve">              жылжымайтын мүлік</t>
  </si>
  <si>
    <t>09-106-002-313</t>
  </si>
  <si>
    <t>Тұрғын үй жалпы алаңы 150,96 ш.м., тұрғын алаңы 125,36 ш.м., қора алаңы 262,4 ш.м., қосымша құрылыстарымен жәнежеке меншік құқығымен  0,075 га жер телімімен</t>
  </si>
  <si>
    <t>Қазақстан Республикасы, Ұлытау облысы, Ұлытау ауданы, Ұлытау а.Абай к-сі 42</t>
  </si>
  <si>
    <t xml:space="preserve">                           тұрғын үй </t>
  </si>
  <si>
    <t>09-106-001-537</t>
  </si>
  <si>
    <t>үш бөлмелі пәтер жалпы алаңы 60,3 ш.м., тұрғын алаңы 44,8 ш.м.</t>
  </si>
  <si>
    <t>Қазақстан Республикасы, Ұлытау облысы, Жезқазған қ-сы,М.Жәлел к-сі 23-57</t>
  </si>
  <si>
    <t xml:space="preserve">                             пәтер</t>
  </si>
  <si>
    <t>09-109-001-000</t>
  </si>
  <si>
    <t xml:space="preserve">Тұрғын үй жалпы алаңы 76 ш.м. , тұрғын алаңы  50 ш.м., қора алаңы 20,8 ш.м., қосымша құрылыстарымен жәнежеке меншік құқығымен 7,9 ш.м., ауданы 0.0834 га іргелес жер учаскесі бар.                                                                                                </t>
  </si>
  <si>
    <t>Қазақстан Республикасы, Ұлытау облысы,Жаңаарқа ауданы,189 раз.  Қарағанды облысы,Бұқар-Жырау ауданы,Асфальтная 21-2</t>
  </si>
  <si>
    <t xml:space="preserve">               жылжымайтын мүлік</t>
  </si>
  <si>
    <t>19-309-001-037</t>
  </si>
  <si>
    <t>Тұрғын емес ғимарат, жалпы ауданы 493,3
шаршы метр іргелес жер телімі 0,0202 га</t>
  </si>
  <si>
    <t>Ақмола облысы, Жарқайың ауданы,
Державинск қаласы, Ғабдуллина көшесі, №110А</t>
  </si>
  <si>
    <t>01-283-002-861</t>
  </si>
  <si>
    <t>Тұрғын үй, жалпы ауданы 184,8
шаршы метр, тұрғын ауданы 70,3 шаршы метр, тұрғын үй кеңейтімі
ауданы 25,7 шаршы метр, тұрғын үй кеңейтімі 17,7 шаршы метр
метр, алаңы 117,8 шаршы метр қора, 50,4 шаршы метр қора.
метр, гараж 32,5 шаршы метр, жер телімі 0,16
га</t>
  </si>
  <si>
    <t>Ақмола облысы,
Жарқайың ауданы, Пригородное ауылы, 3 үй</t>
  </si>
  <si>
    <t>01-275-010-284</t>
  </si>
  <si>
    <t>Шаруа қожалығының ғимараты, жер көлемі 1306,6 ш.м. көршімен
жер телімі 0,1 га, кадастрлық нөмірі 01-275-010-372</t>
  </si>
  <si>
    <t>Ақмола облысы, Жарқайың ауданы, Пригородное ауылы, көше
Первомайская, 1Г бөлімі</t>
  </si>
  <si>
    <t>01-275-010-372</t>
  </si>
  <si>
    <t>2 бөлмелі пәтер, жалпы ауданы 46,3 ш. м., оның ішінде тұрғын ауданы 31,8 ш. м.</t>
  </si>
  <si>
    <t>Павлодар облысы, Ақсу қаласы, М. О. Әуезов көшесі, 21 үй, 79 пәтер</t>
  </si>
  <si>
    <t>14-215-003-123-45-79</t>
  </si>
  <si>
    <t xml:space="preserve">Кадастрлық нөмірі 02-029-052-121; алаңы 697,7 га жер учаскесіне уақытша өтеулі жер пайдалану                                                                        </t>
  </si>
  <si>
    <t>Актөбе облысы, Мартук ауданы, Сарыжар а.о.</t>
  </si>
  <si>
    <t>02-029-052-121</t>
  </si>
  <si>
    <t>Мал базасы жалпы ауданы 1 576,5 ш.м., жанындағы жер учаскесі 1,7087 га, кадастрлық нөмірі 02-029-018-023</t>
  </si>
  <si>
    <t>Ақтөбе облысы, Мартук ауданы, Казан ауылы, Жасыл көшесі, 57 үй</t>
  </si>
  <si>
    <t>02-029-018-023</t>
  </si>
  <si>
    <t>Кадастрлық нөмірі 02-027-027-142; алаңы 22 га жер учаскесіне уақытша өтеулі жер пайдалану</t>
  </si>
  <si>
    <t>Ақтөбе облысы, Мартук ауданы, Аққұдық а.о., Вознесеновка ауылы, ПК «Жарык»</t>
  </si>
  <si>
    <t>02-027-027-142</t>
  </si>
  <si>
    <t>Кадастрлық нөмірі 02-027-027-142; алаңы 96,7 га жер учаскесіне уақытша өтеулі жер пайдалану</t>
  </si>
  <si>
    <t>тұрғын пәтер</t>
  </si>
  <si>
    <t>22-327-010-016</t>
  </si>
  <si>
    <t>19-309-122-416, 19-309-122-413, 19-309-122-414</t>
  </si>
  <si>
    <t>19-301-022-217</t>
  </si>
  <si>
    <t>19-308-001-568</t>
  </si>
  <si>
    <t>19-301-022-096</t>
  </si>
  <si>
    <t>19-301-022-210</t>
  </si>
  <si>
    <t>19-303-011-278</t>
  </si>
  <si>
    <t>19-303-008-131</t>
  </si>
  <si>
    <t>19-303-008-248</t>
  </si>
  <si>
    <t>Жалпы ауданы 102,4 ш. м., тұрғын ауданы 82,3 ш. м., ауданы 0,1560 га жер учаскесі бар тұрғын үй.</t>
  </si>
  <si>
    <t>Павлодар облысы, Ертіс ауданы, Ертіс ауылы, Астана көшесі, 59-үй</t>
  </si>
  <si>
    <t>14:216:004:310</t>
  </si>
  <si>
    <t>Жалпы ауданы 82,5 ш. м., ауданы 0,099 га жер учаскесі бар 55,1 ш. м. тұрғын үй</t>
  </si>
  <si>
    <t>Павлодар облысы, Павлодар ауданы, Чернорецк а. о., Кеңес жастары, 3 пәтер 1</t>
  </si>
  <si>
    <t>14:211:003:239</t>
  </si>
  <si>
    <t>Рахимжанов О.Е. 8-707-172-01-10</t>
  </si>
  <si>
    <t>Ибраимов М.М. 8-775-205-05-38</t>
  </si>
  <si>
    <t>Мал сою пункті ғимаратының жалпы ауданы. 156,8 ш.м. жеке меншік құқығындағы жер учаскелерінде орналасқан  3,00 га</t>
  </si>
  <si>
    <t>Шығыс Қазақстан облысы, Ұлан ауданы
Бозанбай ауылының солтүстік-шығысында 7,8 ш.м</t>
  </si>
  <si>
    <t>Жалпы ауданы 3182 ш.м. 0,72 га жер учаскесімен,</t>
  </si>
  <si>
    <t>Шығыс Қазақстан облысы, Катонқарағай ауданы, ауыл. Майемер, INV № 1840</t>
  </si>
  <si>
    <t>05-071-045-489</t>
  </si>
  <si>
    <t>Тұрғын үй жалпы ауданы 49,13 ш.м, тұрғын ауданы 35,81 ш.м, вестибюль 24,2 ш.м литр, G1 жазғы ас үй 34,5 ш.м, литр G2 гараж 25,2 ш.м, литр G3 монша 15,4 шаршы метр. Литр G4 сарайы 375,24 ш.м., іргелес жер телімі 0,18 га жеке меншік құқығында.</t>
  </si>
  <si>
    <t>Шығыс Қазақстан облысы, Зайсан ауданы, Шілікті ауданы, Шілікті ауылы, Тәуелсіздік, 9, кв. 2</t>
  </si>
  <si>
    <t>05-069-035-133</t>
  </si>
  <si>
    <t>Тұрғын үй ғимараты жалпы ауданы 36,1 ш.м., тұрғын ауданы 22,4 ш.м., ауданы 13,7 шаршы метр А1 тұрғын үй қосымшасы, 3,3 шаршы метрлік вестибюль литрі. м., Литр G1 моншасы, ауданы 17,3 ш.м., Литр Г2 сарай, ауданы 21,8 ш.м., Литр G3 сарайы, ауданы 21,9 ш.м., Литр Г4 құдық, Литр G5 дәретхана, ауданы -дю 1 ш.м. м., І әріп қақпасы, ІІ әріпті қоршау, ауданы 0,3 га іргелес жер телімі бар, жер телімінің нысаналы мақсаты жеке қосалқы шаруашылық жүргізуге,</t>
  </si>
  <si>
    <t>Шығыс Қазақстан облысы, Глубоковский ауданы, Планидовка ауылы, көш. аты жоқ, № 32/1</t>
  </si>
  <si>
    <t>05-068-051-199</t>
  </si>
  <si>
    <t>дүкен</t>
  </si>
  <si>
    <t>Жер учаскесі бар тұрғын үй, жалпы ауданы 78,8 ш. м., тұрғын ауданы 42,42 ш. м., ауданы 24 ш. м. Г1 гаражы, ауданы 40 ш. м. Г. сарай, іргелес жер учаскесі ауданы 0,0605 га</t>
  </si>
  <si>
    <t>Қазақстан Республикасы, Қарағанды облысы, Қарқаралы ауданы, Тегісшілдік ауылдық округі, Тегісшілдік ауылы, Т. Әубәкіров көшесі, 50 үй 2 пәтер</t>
  </si>
  <si>
    <t xml:space="preserve">5 115 000 </t>
  </si>
  <si>
    <t>09-133-013-085</t>
  </si>
  <si>
    <t>Жер учаскесі бар тұрғын үй, жалпы ауданы 48,6 ш. м., тұрғын ауданы 36,2 ш. м., суық жапсаржай, ауданы 6,8 ш. м., ауданы 25 ш. м. сарай, ауданы 20 ш. м. сарай, ауданы 25 ш. м. сарай, ауданы 0,0392 га іргелес жер учаскесі бар</t>
  </si>
  <si>
    <t>Қазақстан Республикасы, Қарағанды облысы, Бұқар Жырау ауданы, Қарақұдық ауылы, Жұматаев көшесі, 7 үй 1 пәтер</t>
  </si>
  <si>
    <t xml:space="preserve">2 993 000 </t>
  </si>
  <si>
    <t>09-140-034-258</t>
  </si>
  <si>
    <t>Жер учаскесі бар тұрғын үй, жалпы ауданы 70,3 ш. м., тұрғын ауданы 51,8 ш. м., Г3 шаршы, ауданы 20,8 ш. м., Г2 қоймасы, ауданы 15,5 ш. м., Г4 сарайы, ауданы 191,2 ш. м., Г1 жазғы ас үйі, ауданы 32,9 ш. м., суық қосымша, ауданы 10,4 ш. м., с ауданы 0,0476 га іргелес жер учаскесі</t>
  </si>
  <si>
    <t>Қазақстан Республикасы, Қарағанды облысы, Қарқаралы ауданы, Абай ауылдық округі, Айнабұлақ ауылы, Тәттібет көшесі, 11-үй, 1-пәтер</t>
  </si>
  <si>
    <t>6 099 000</t>
  </si>
  <si>
    <t>09-133-059-186</t>
  </si>
  <si>
    <t>Жалпы ауданы 107,9 ш. м., тұрғын ауданы 66,4 ш. м., іргелес ауданы 0,15 га жер учаскесі бар тұрғын үй</t>
  </si>
  <si>
    <t>Қазақстан Республикасы, Қарағанды облысы, Қарқаралы ауданы, Тегісшілдік ауылдық округі, Жарлы ауылы, Жарлы көшесі, 14 үй</t>
  </si>
  <si>
    <t>8 180 000</t>
  </si>
  <si>
    <t>09-133-011-046</t>
  </si>
  <si>
    <t>Тұрғын үй, жалпы ауданы 115,5 ш. м.. Тұрғын ауданы 95,3 ш. м., сарай 120 ш. м., сарай 20 ш. м., гараж 40,8 ш. м., монша 17,3 ш. м., жазғы ас үй 10,7 ш. м., құдық 7,7 ш. м., тұрғын үй жапсарлас 57,9 ш. м., іргелес жер учаскесі ауданы 0,27 га, кадастрлық нөмірі 09:107:026:290</t>
  </si>
  <si>
    <t>Қазақстан Республикасы,Қарағанды облысы, Шет ауданы, Бирма ауылы, Бурма ауылы, Смағұл Байшағыров көшесі, 11-үй</t>
  </si>
  <si>
    <t>09:107:026:290</t>
  </si>
  <si>
    <t>Жалпы ауданы 87,8 ш. м 4 тұрғын бөлмелі тұрғын үй, оның ішінде тұрғын ауданы 49,8 ш. м., ауданы 5,1 ш. м суық қосымша, ауданы 19,1 ш. м. сарай, ауданы 16,9 ш. м. суық қосымша және жер учаскесіне жеке меншік құқығы бар, кадастрлық нөмірі №09-134-016-059, ауданы 0,0983 га бөлінетін жеке қосалқы шаруашылық жүргізу үшін берілген</t>
  </si>
  <si>
    <t>Қазақстан Республикасы, Қарағанды облысы, Абай ауданы, Мичурин ауылдық округі, Агрогородок ауылы, Казахстанная көшесі 2 кв. 1</t>
  </si>
  <si>
    <t>09-134-016-059</t>
  </si>
  <si>
    <t>Жалпы ауданы 167,6 ш. м. жер учаскесі бар, іргелес ауданы 0,084 га жер учаскесі бар дүкен ғимараты</t>
  </si>
  <si>
    <t>Қазақстан Республикасы, Қарағанды облысы, Абай ауданы, Қарағанды а. о., Жартас а., Комаров к-сі, 4а құрылыс</t>
  </si>
  <si>
    <t xml:space="preserve">10 244 000 </t>
  </si>
  <si>
    <t>09:134:007:441</t>
  </si>
  <si>
    <t>Үш бөлмелі пәтер, жалпы ауданы 64,2 ш. м., тұрғын ауданы 44,2 ш. м., кадастрлық нөмірі: 09-142-133-327-1-72</t>
  </si>
  <si>
    <t xml:space="preserve"> Республика Казахстан, Карагандинская область, город Караганда, район им. Казыбек би, ул. Штурманская, д.1/7</t>
  </si>
  <si>
    <t>09-142-133-327-1-72</t>
  </si>
  <si>
    <t>Жер учаскесі бар тұрғын үй, жалпы ауданы 52,3 ш.м., тұрғын ауданы 41, 4 ш. м., ауданы 26,3 ш. м. гараж, ауданы 11,4 ш. м. сарай, ауданы 37, 9 ш. м. суық жапсаржай, ауданы 0, 0326 га іргелес жер учаскесі бар, кадастрлық нөмірі 09-142-133-2229</t>
  </si>
  <si>
    <t>Қазақстан Республикасы, Қарағанды облысы, Қарағанды қ., аудан. Қазыбек би, Гудермесская көшесі, 76 үй</t>
  </si>
  <si>
    <t>09-142-133-2229</t>
  </si>
  <si>
    <t>Жер учаскесі бар тұрғын үй, жалпы ауданы 78,5 ш. м., тұрғын ауданы 56,1 ш. м., ауданы 22,5 ш. м. сарай, ауданы 22,6 ш. м. сарай, ауданы 68 ш. м. сарай, ауданы 8,6 ш. м. суық жапсаржай, ауданы 0, 0589 га іргелес жер учаскесі бар, кадастрлық нөмірі 09-14-100-028</t>
  </si>
  <si>
    <t>Қазақстан Республикасы, Қарағанды облысы, Бұқар Жырау ауданы, қызылқиян а.о., Қызылқайың а., Ленин к-сі, 9 үй.2-пәтер</t>
  </si>
  <si>
    <t>09-140-100-028</t>
  </si>
  <si>
    <t>үш бөлмелі пәтер, жалпы ауданы 73,4 ш. м., тұрғын ауданы 43,1 ш. м.</t>
  </si>
  <si>
    <t>Қазақстан Республикасы, Қарағанды облысы, Қарқаралы ауданы, Қарқаралы қаласы, Т. Әубәкіров көшесі, 139 үй, 27 пәтер</t>
  </si>
  <si>
    <t>09-143-003-018-1-27</t>
  </si>
  <si>
    <t>Жалпы жер учаскесі бар тұрғын үй
ауданы 89,7 ш. м., тұрғын ауданы 45,9 ш. м., ауданы 60,9 ш. м. сарай, ауданы 0,0674 га іргелес жер учаскесі бар.</t>
  </si>
  <si>
    <t>Қазақстан Республикасы, Қарағанды облысы, Қарқаралы ауданы, Қайнарбұлақ ауылдық округі, Аппаз ауылы, Қ. Аманжолов көшесі, 1 үй</t>
  </si>
  <si>
    <t>09-133-028-236</t>
  </si>
  <si>
    <t>жермен бірге тұрғын үй.уч., жалпы ауданы 66,7 ш. м</t>
  </si>
  <si>
    <t>Қазақстан Республикасы, Қарағанды облысы, Нұра ауданы, Ақмешіт ауылдық округі, Қантай ауылы Құлыбеков көшесі № 9 үй, 2 пәтер</t>
  </si>
  <si>
    <t>19-136-051-024</t>
  </si>
  <si>
    <t>. Екі бөлмелі пәтер, жалпы ауданы – 50,2 ш.м.</t>
  </si>
  <si>
    <t>г. Астана, р-н Байконур, ул. Акбидай, үй №43 кв №16</t>
  </si>
  <si>
    <t>Жылжымайтын мүлік: Дүкен, 08:116:036:1197, дүкен</t>
  </si>
  <si>
    <t>Батыс Қазақстан облысы, Жәнібек ауданы, Жәнібек с.о., БҚО, Жәнібек ауданы, Жәнібек қ.</t>
  </si>
  <si>
    <t>08-116-036-1197</t>
  </si>
  <si>
    <t>Тұрғын үй ғимараты жалпы ауданы 84,2 ш.м., тұрғын ауданы 72,5 ш.м., веранда, ауданы 25,5 ш.м., 1 әріпті сарай, ауданы 18 ш.м. .м., 2 әріпі монша , ауданы 15 ш.м., 3 әрпі ас үй, ауданы 39 ш.м., 4 әрпі сарай, ауданы 24 ш.м., 5 әрпі қоймасы, ауданы 20 ш.м., 6 әрпі сарай, ауданы 12 ш.м., 7 әріпі ағаш сарайы, ауданы 20 ш.м., іргелес жер телімі 0,2428 га, жер телімінің нысаналы мақсаты жеке шаруашылық жүргізуге арналған, бөліну мүмкіндігі жер учаскесі бөлінбейді</t>
  </si>
  <si>
    <t>Қазақстан Республикасы, Шығыс Қазақстан облысы, Катонқарағай ауданы, Топқайың ауылы, көш. Есімхана, 7</t>
  </si>
  <si>
    <t>05-071-008-009</t>
  </si>
  <si>
    <t>Екі бөлмелі пәтер, жалпы ауданы 41,2 ш.м. м., тұрғын ауданы 26,9 ш. м</t>
  </si>
  <si>
    <t>Қазақстан Республикасы, Шығыс Қазақстан облысы, Глубоковский ауданы, Алтай ауылы, көш. Юбилейная, №3, пәтер. № 8</t>
  </si>
  <si>
    <t xml:space="preserve">Тұрғын үй, жалпы ауданы 46,2 ш.м. м., тұрғын ауданы 37,8 ш. м., Литр а қалқа, ауданы 16 ш.м., Литр 1 жазғы ас үй, ауданы 16 ш.м., Литр 2 сарайы, ауданы 77 ш.м., Литр 3 дәретханасы, ауданы 1 ш.м, Г4 литр. монша, ауданы 20 ш.м., Литер 5 сарайы, ауданы 55 ш.м., іргелес жер телімі 0,215 га, </t>
  </si>
  <si>
    <t>Қазақстан Республикасы, Шығыс Қазақстан облысы, Зайсан ауданы, Қаратал ауылы, көш. Рамазанова Қ., №39.</t>
  </si>
  <si>
    <t>05-069-008-252</t>
  </si>
  <si>
    <t>Жалпы ауданы 55,4 шаршы метр жер учаскесі бар тұрғын үй ғимараты. м., тұрғын ауданы 41,5 ш. м., іргелес жер телімімен ауданы 0,2428 га, жер телімінің нысаналы мақсаты жеке шаруашылық жүргізуге арналған, жер учаскесінің бөлінуі</t>
  </si>
  <si>
    <t>Қазақстан Республикасы, Шығыс Қазақстан облысы, Глубоковский ауданы, Малубин ауылы, Малубинка ауылы, Пролетарская, 15 үй.</t>
  </si>
  <si>
    <t>05-068-002-197</t>
  </si>
  <si>
    <t>Тұрғын үй ғимаратының жалпы ауданы 43,5 ш.м. м., тұрғын ауданы 29,9 ш. м., іргелес жер телімі 0,2484 га</t>
  </si>
  <si>
    <t>Қазақстан Республикасы, Шығыс Қазақстан облысы, Катонқарағай ауданы, Барлық ауылы, көш. Абай, 42 жаста.</t>
  </si>
  <si>
    <t>05-071-002-034</t>
  </si>
  <si>
    <t>Тұрғын үй, жалпы ауданы 29,4 ш.м. м., тұрғын ауданы 15,1 ш. м., а әрпі веранда 15,6 ш.м, Г әрпі қора 15,0 ш.м, 1 әрпі қора 6,0 ш.м, 2 әрпі қора 18,0 ш.м,3 әрпі сарайы 6,0 ш.м, Г4 әрпі 12,0 ш.м. .м, Г5 әрпі бұрышы 15,0 ш.м, Г6 әрпі қора 12,0 ш.м, Г7 әрпі асхана 9,0 ш.м, іргелес жер телімі 0,162 га.</t>
  </si>
  <si>
    <t>Шығыс Қазақстан облысы, Катонқарағай ауданы, ауыл. Солоновка, көш. Кезембаева, No11 үй</t>
  </si>
  <si>
    <t>05-071-047-396</t>
  </si>
  <si>
    <t xml:space="preserve"> тұрғын үй, жалпы ауданы 54,1 шаршы метр тұрғын үй. м., тұрғын ауданы 39,9 ш. м., Литр а қалқа, ауданы 19,6 ш.м., Литр а1 терраса, ауданы 5,2 ш.м., Литр 1 қалқа, ауданы 18,0 ш.м, Литр 2 сарай, ауданы 16,7 ш.м, Литр 3 монша. , ауданы 19,7 ш.м., Литр Г4 сарайы, ауданы 13,1 ш.м., Литр Г5 сарайы, ауданы 6,0 ш.м., Литр Г6 сарайы, ауданы 28 ,5 ш.м., Литр Г7 сарайы, ауданы 8,9 ш.м. м., литр 8 сарай, ауданы 10,8 ш.м., литр G9 дәретхана, ауданы 1,1 ш.м., литр 10 сорғы,</t>
  </si>
  <si>
    <t>Қазақстан Республикасы, Шығыс Қазақстан облысы, Глубоковский ауданы, Ушаново ауылы, Учхоз көшесі, 4/1</t>
  </si>
  <si>
    <t>05-068-125-362</t>
  </si>
  <si>
    <t>Жалпы ауданы 474,40 га жер телімі</t>
  </si>
  <si>
    <t>ҚР, Шығыс Қазақстан облысы, Ұлан ауданы, Алғабас ауылынан оңтүстік-батысқа қарай 13,7 км.</t>
  </si>
  <si>
    <t xml:space="preserve"> 05-079-022-581</t>
  </si>
  <si>
    <t>Жалпы ауданы 343,1 га жер телімі</t>
  </si>
  <si>
    <t>ҚР, Шығыс Қазақстан облысы, Ұлан ауданы, Алғабас ауылынан оңтүстік-батысқа қарай 12,5 км.</t>
  </si>
  <si>
    <t xml:space="preserve"> 05-079-022-583</t>
  </si>
  <si>
    <t>Жалпы ауданы 0,2000 га жер учаскесі</t>
  </si>
  <si>
    <t>ҚР, Шығыс Қазақстан облысы, Ұлан ауданы, Алғабас ауылынан солтүстік-батысқа қарай 6,2 км.</t>
  </si>
  <si>
    <t>05-079-022-552</t>
  </si>
  <si>
    <t>Жалпы ауданы 362,9 га жер телімі</t>
  </si>
  <si>
    <t xml:space="preserve"> 05-079-022-582</t>
  </si>
  <si>
    <t>Тұрғын үй ғимаратының жалпы ауданы 44,6 ш.м. м., тұрғын ауданы 32,3 ш. м., а әрпі шатыр, ауданы 12,6 ш.м., А1 әрпі веранда, ауданы 13,0 ш.м., 1 әрпі дәретхана, алаңы 1,0 ш.м., 2 әрпі көмір оты, ауданы 7,0 ш.м, 3 әрпі. гараж, ауданы 21,0 ш.м., 4 әріпінің қоймасы, ауданы 12,5 ш.м., 5 әріпі моншасы, ауданы 7,5 ш.м., 6 әрпі ағаш қоймасы, ауданы 20 ,0 ш.м., 7 әріпі шатыр, алаңы 35,3 ш.м., жанындағы жер телімі 0,1485 га.</t>
  </si>
  <si>
    <t>Қазақстан Республикасы, Шығыс Қазақстан облысы, Ұлан ауданы, Пролетарка ауылы, Южная к-сі, No 26</t>
  </si>
  <si>
    <t>05-079-060-858</t>
  </si>
  <si>
    <t>тұрғын үй, жалпы ауданы 35,65 ш.м., тұрғын ауданы 27,4 ш.м., қосалқы құрылыстары бар, іргелес жер телімі 0,172 га.</t>
  </si>
  <si>
    <t>Қазақстан Республикасы, Шығыс Қазақстан облысы, Зайсан ауданы, Айнабұлақ ауданы, Айнабұлақ ауылы, ИНВ No 8851</t>
  </si>
  <si>
    <t>05-069-023-315</t>
  </si>
  <si>
    <t>жалпы ауданы 53,9 шаршы метр жер учаскесі бар тұрғын үй ғимараты. м., тұрғын ауданы 42,2 ш. м., Литр шатыр, ауданы 16,7 ш.м., Литр G1 сарай, ауданы 6,5 ш.м., Литр G2 сарай, ауданы 17,0 ш.м., Литр G3 сарай, ауданы 31,8 ш.м, Литр G4 монша. , ауданы 12,1 ш.м., Литр 5 дәретханасы, ауданы 1,0 ш.м., Литр 6 қалқа, ауданы 10,9 ш.м., Литр 7 шатыры, ауданы 14 ,0 ш.м., Литр 8 сарайы, ауданы 10,0 ш.м. .м., Литр Г9 сарай, ауданы 5,0 ш.м., Литр I-V қақпасы, қоршауы, іргелес жер телімі 0,0684 га.</t>
  </si>
  <si>
    <t>Қазақстан Республикасы, Шығыс Қазақстан облысы, Зайсан ауданы, Зайсан қаласы, көш. Ибраева, 27 жаста</t>
  </si>
  <si>
    <t>05-081-002-087</t>
  </si>
  <si>
    <t>жалпы ауданы 73,1 ш. м. жер учаскесі бар тұрғын үй</t>
  </si>
  <si>
    <t>Карагандинская область, Осакаровский район, с.Родниковское, ул.Косманавтов, д. 7.</t>
  </si>
  <si>
    <t>09-137-038-403</t>
  </si>
  <si>
    <t>жалпы ауданы 79,8 ш. м. жер учаскесі бар тұрғын үй</t>
  </si>
  <si>
    <t>Қарағанды облысы, Осакаров ауданы, Озерный а. о., Озерное а., Садовая к., 36.</t>
  </si>
  <si>
    <t>09-137-013-233-2</t>
  </si>
  <si>
    <t>Жер учаскесі бар тұрғын үй, жалпы ауданы 98,2 ш. м., тұрғын ауданы 54 ш. м., оның ішінде тұрғын үй құрылысы, ауданы 35,6 ш. м., ауданы 90 ш. м. сарай, суық қосымша, ауданы 4,1 ш. м., іргелес жер учаскесі ауданы 0,1316 га</t>
  </si>
  <si>
    <t>Қарағанды облысы, Бұқар Жырау ауданы, Баймырза ауылдық округі, Баймырза ауылы, Калинин көшесі, 84 үй.</t>
  </si>
  <si>
    <t>2 851 800</t>
  </si>
  <si>
    <t>09-140-108-075</t>
  </si>
  <si>
    <t>Жер учаскесі бар тұрғын үй, жалпы ауданы 122,95 ш. м., тұрғын ауданы 27,54 ш. м., гараж ауданы 32,0 ш. м., сарай ауданы 72,0 ш. м., жазғы ас үй ауданы 24,0 ш. м., іргелес жер учаскесі ауданы 0,076 га.</t>
  </si>
  <si>
    <t>Қарағанды облысы, Қарқаралы ауданы, Бесоба а. о., Қызылту а., Қызылту к-сі, 64-үй</t>
  </si>
  <si>
    <t>3 760 298</t>
  </si>
  <si>
    <t>09-133-003-221</t>
  </si>
  <si>
    <t>Жалпы ауданы 67,0 ш. м. уақытша өтеулі жер пайдалану құқығымен, ауданы 0,0246 га іргелес жер учаскесімен дүкен</t>
  </si>
  <si>
    <t>Қарағанды облысы, Қарқаралы ауданы, Қ. Аманжолов ауылдық округі, Талды ауылы, Қ. Аманжолов көшесі 7-Құрылыс</t>
  </si>
  <si>
    <t>09-133-035-398</t>
  </si>
  <si>
    <t>үш бөлмелі пәтер, жалпы ауданы 61,1 ш. м., тұрғын ауданы 36,5 ш. м</t>
  </si>
  <si>
    <t>Қарағанды облысы, Бұқар Жырау ауданы, Доскей ауылдық округі, Доскей ауылы, Қазақстанның 50 жылдығы көшесі, 1 үй 10 пәтер</t>
  </si>
  <si>
    <t>6 051 000</t>
  </si>
  <si>
    <t>09-142-028-000-(795-3) -1)-10)</t>
  </si>
  <si>
    <t>Жер учаскесі бар тұрғын үй, жалпы ауданы – 101,46 ш. м., оның ішінде тұрғын ауданы – 67,79 ш. м., ауданы 52 ш. м. сарай, ауданы 21 ш. м. жазғы ас үй, іргелес ауданы 0,12 га жер учаскесі бар</t>
  </si>
  <si>
    <t>Қазақстан Республикасы, Қарқаралы ауданы, Қырғыз ауылдық округі, Бүркітті ауылы, Теряев көшесі, 9 үй</t>
  </si>
  <si>
    <t>09-133-021-286</t>
  </si>
  <si>
    <t xml:space="preserve">Асхана ғимараты(литер А) 1995 г.п., жалпы ауданы 718 кв.м., жер учаскесі 0,1015га
</t>
  </si>
  <si>
    <t>Шымкент қаласындағы филиал</t>
  </si>
  <si>
    <t xml:space="preserve">Литер А (тұрғын үй) жалпы ауд. 104, 6 ш.м., тұрғын ауд.  71, 7 ш.м., 2 қабатты тұрғын үй Б жалпы ауд. 193, 4 ш.м., тұрғын ауд. 154,4 ш.м., сарай (литер Г) 80 ш.м, сарай (литер Г1) 28,0 м2, сарай (литер Г2) 42 ш.м, ас үй (литер Г3) 40,0 ш.м, 0,2014 га жеке меншік құқығына тиесілі жер телімімен </t>
  </si>
  <si>
    <t xml:space="preserve">
Түркістан облысы, Сайрам ауданы, Қарабұлақ а/о, Қарабұлақ а., А.Болыс көш., 204А үй</t>
  </si>
  <si>
    <t xml:space="preserve">Литер А (тұрғын үй) жалпы ауд. 141, 9 ш.м., тұрғын ауд. 87, 1 ш.м., бастырма (литер Г) 45,0 м2, туалет (литер Г1) 3,0 м2, бастырма (литер Г2) 141,2 м2, сарай (литер Г3) 37,2 м2, 0,0800 га  жеке меншік құқығына тиесілі жер телімімен </t>
  </si>
  <si>
    <t>Түркістан облысы, Сайрам ауданы, Қарабұлақ а/о, Қарабұлақ а., Далабазар көш., 38 үй</t>
  </si>
  <si>
    <t xml:space="preserve">Литер А (тұрғын үй) жалпы ауд. 65, 4 ш.м., тұрғын ауд. 41, 3 ш.м., тұрғын үй литер Б жалпы ауд. 60, 6 ш.м., тұрғын ауд. 28, 0 ш.м., сарай (литер Г) 78,0 м2, навес (литер Г1) 26,6 м2, навес (литер Г2) 61,6 м2, навес (литер Г3) 59,9 м2, навес (литер Г4) 23,9 м2, с зем. уч., 0,1798 га жеке меншік құқығына тиесілі жер телімімен </t>
  </si>
  <si>
    <t>Түркістан облысы, Сайрам ауданы, Қарабұлақ а/о, Қарабұлақ а., А.Ахун көш. , 12 үй</t>
  </si>
  <si>
    <t>Жабдық (ашытылған сүт өнімдері мен ірімшіктерге арналған ешкі сүтін өңдеуге арналған желі)</t>
  </si>
  <si>
    <t>Түркістан облысы, Ордабасы ауданы, Қажымұқан а/о, 065 орам, 1692 уч.</t>
  </si>
  <si>
    <t>Жабдық</t>
  </si>
  <si>
    <t>Жабдық (сауын бөлмесінің жабдығы)</t>
  </si>
  <si>
    <t>Жылжымалы мүлік - «Беларусь-82.1» тракторы Х106АЕЕ, 2017 ж.ш.</t>
  </si>
  <si>
    <t>Түркістан облысы, Ордабасы ауданы, Темірлан а.</t>
  </si>
  <si>
    <t xml:space="preserve">
Жылжымалы мүлік - KIS-7BM фидер-араластырғыш (EVDU жоқ)</t>
  </si>
  <si>
    <t xml:space="preserve">
ПКУ-0,8-0 әмбебап тиегіш-күрек тасығыш, паллеттегі жұмыс бөлшектері жоқ</t>
  </si>
  <si>
    <t>Түркістан облысы, Ордабасы ауданы</t>
  </si>
  <si>
    <t>ПКУ-0,8-5 шелек 0,8 м3</t>
  </si>
  <si>
    <t xml:space="preserve">
Сауна Литер А жалпы ауданы 133,6 ш.м., Сауна Литер Б жалпы ауданы 273,5 ш.м., Литер Г1 сарай ауданы 16,30 ш.м., Литер Г2 қазандық ауданы 2,00 ш.м, жер телімі 0,0570 га</t>
  </si>
  <si>
    <t>Жамбыл облысы, Тараз қаласы, Тәуке Хан көш., №24 "А" үй</t>
  </si>
  <si>
    <t xml:space="preserve">
Екі қабатты автожуу, қонақ үй, бильярд залы, Литер А жалпы ауданы 774,10 ш.м., жер телімі 0,0969 га</t>
  </si>
  <si>
    <t>Жамбыл облысы, Тараз қаласы, «Дорожник» массиві, Мағжан Жұмабаев көш., №20 үй</t>
  </si>
  <si>
    <t>Көлік жуу мекені</t>
  </si>
  <si>
    <t>Нысанның бір бөлігі (жазғы ас үй-гараж, сарай) жер телімі 0,0696 га, Литер Г1 жазғы ас үй-гараж ауданы 88,00 ш.м., Литер Г2 бастырма ауданы 64,80 ш.м., Литер Г3 туалет ауданы 8,20 ш.м., 0,0380 га жер телімімен</t>
  </si>
  <si>
    <t>Жамбыл облысы, Тараз қаласы, «Дорожник» массиві, Тәуке Хан көш., №24 үй</t>
  </si>
  <si>
    <t>Жазғы ас үй-көлікжай</t>
  </si>
  <si>
    <t>Екі қабатты тұрғын үй жалпы ауданы 505,7 ш.м., тұрғын ауданы 153,2 ш.м., 0,1000 га жер телімімен</t>
  </si>
  <si>
    <t xml:space="preserve">Шымкент қаласы, ш/а. Солтүстік тұрғын ауданы, №27 үй  </t>
  </si>
  <si>
    <t>Екі қабатты тұрғын үй, литер А жалпы ауданы - 438,2 ш.м., тұрғын ауданы - 130,2 ш.м., Литер Б тұрғын үй жалпы ауданы - 98,2 ш.м., тұрғын ауданы - 25,7 ш.м., 0,0999 га жер телімімен</t>
  </si>
  <si>
    <t xml:space="preserve">Шымкент қаласы, ш/а. Солтүстік тұрғын ауданы, №78 үй </t>
  </si>
  <si>
    <t>Жылжымайтын мүлік, келесідей ғимараттар мен құрылыстардан тұратын ешкі сүт өнімдерін шығаратын зауыт: 1). Өту, күзет бекеті, жалпы ауданы - 15,6 ш.м., құрылыс алаңы-21,2 ш.м., (Лит. А); 2). Қойма, жалпы ауданы – 674,2 ш.м., құрылыс алаңы-720 ш.м., (Лит. Б); 3). Мал қорасы, жалпы ауданы - 1847,0 ш.м., құрылыс алаңы - 1932 ш.м., (Лит. В); суық кеңейту, ауданы - 31,8 шаршы метр, (Лит. в); 4). Өндірістік цех, жалпы ауданы - 1794,3 ш.м., құрылыс алаңы-1932 ш.м., (Лит. В1); 5). Мал қорасы, жалпы ауданы - 2000,9 ш.м. (Лит. В2); 6). 2 қабатты құрылыс алаңы-2082,9 ш.м., әкімшілік тұрмыстық ғимарат, жалпы ауданы-413,8 ш.м., құрылыс алаңы-257 ш.м., (Лит. Д); 7) шатыр, ауданы – 6,1 ш.м., (Лит. I); 8). Шатыр, ауданы - 1087,2 шаршы метр, (Лит. II); 9). Қақпасы бар қоршау, ауданы - 181,1 шаршы метр, (Лит. III); ауданы – 15,0 га. 15 жыл мерзімге, 28.12.2032 ж. дейінгі уақытша берілген жер учаскесінде орналасқан</t>
  </si>
  <si>
    <t>Зауыт</t>
  </si>
  <si>
    <t>Монша Литер А ауданы 335,3 ш.м., қосымша Литер А1 ауданы 153,9 ш. м., Литер А2 қосымша ауданы 106,2 ш.м., Литер Г1 қазандық жалпы ауданы 46,2 ш.м., Литер I шатыр ауданы 26,4 ш.м., литер II шатыр ауданы 50,8 ш.м, ауданы 0,0940 га жер телімімен</t>
  </si>
  <si>
    <t>Шымкент қаласы, Ақназар хан көш., 64 А үй</t>
  </si>
  <si>
    <t>Монша</t>
  </si>
  <si>
    <t>Үшбөлмелі пәтер, жалпы ауданы 122,50 ш.м., тұрғын ауданы 68,10 ш.м.</t>
  </si>
  <si>
    <t>Астана қаласы, Діңмұхамед Қонаев көш., 14/1 көш., 63 пәтер</t>
  </si>
  <si>
    <t>Жабдық YM132E1G (8НР) INVOTE спиральді компрессоры негізінде компрессорлық-конденсаторлық агрегат жиынтықта - 4 бірлік)</t>
  </si>
  <si>
    <t>МТЗ-80 дөңгелекті трактор</t>
  </si>
  <si>
    <t>Түркістан облысы, Қазығұрт ауданы, Қызылқия а/о, 080 кварт. 1139 уч.</t>
  </si>
  <si>
    <t>Сиыр қорасы Лит.А, жалпы ауданы 1737,4 ш.м., Лит.Б сиыр қорасы жалпы ауданы 1404,3 ш.м., Лит.В сиыр қорасы, жалпы алаңы 1454,2 ш.м. ., Лит.Д сиыр қорасы, жалпы ауданы 492,5 ш.м., Лит.Е қойма, жалпы ауданы 1038,3 ш.м., Лит.Е1 қойма, жалпы ауданы 212,2. ш.м., Лит.Е2 қойма, жалпы ауданы 178,2 ш.м., Лит.Е3 қойма, жалпы ауданы 267,7 ш.м., Лит.Ж сиыр қорасы, жалпы ауданы 378,5 ш.м., Лит.З қойма, жалпы ауданы 123,8 ш.м., Лит.И бақылау бекеті, жалпы алаңы 26,4 ш.м., 4,1966 га жер телімімен</t>
  </si>
  <si>
    <t>Түркістан облысы, Сайрам ауданы, Ақбұлақ а/о, 072 квартал</t>
  </si>
  <si>
    <t>Қора</t>
  </si>
  <si>
    <t>Тұрғын үй жалпы алаңы - 191,00 ш.м., тұрғын алаңы - 119,8 ш.м., лит а жалпы ауданы - 24,0 ш.м., 0,0512 га жер телімімен</t>
  </si>
  <si>
    <t>Шымкент қаласы, Қазығұрт ауданы, М.Габдуллина көш., 2 үй</t>
  </si>
  <si>
    <t>Тұрғын үй (литер А,А1,А2) жалпы ауданы 197,8 м2, онын ішінде тұрғын ауданы 137,6 м2, қойма (литер Г1) 12,8 м2, сарай (литер Г2) 50,4 м2, туалет (литер Г3) 4,0 м2, қойма (литер Г4) 18,0 м2, монша (литер Г5) 9,0 м2, қойма (литер Г6) 10,5 м2, навес (литер 1) 30,0 м2, навес (литер 11) 12,0 м2, навес (литер 111) 20,8 м2, навес (литер 1V) 30,0 м2, навес (литер V) 16,3 м2, навес (литер VI) 23,5 м2, 0,1938 га жер телімімен</t>
  </si>
  <si>
    <t>Түркістан облысы, Сайрам ауданы, Қарасу а.о., Ақбай көш., З.Хусанов көш., №7 үй</t>
  </si>
  <si>
    <t>Жеке меншік құқығындағы жалпы алаңы 0,2000 га жер учаскесі</t>
  </si>
  <si>
    <t>Түркістан облысы, Сайрам ауданы, Көлкент а.о., Көлкент а., 007 квартал, 2090 құр.</t>
  </si>
  <si>
    <t>Жер учаскесі</t>
  </si>
  <si>
    <t>Тұрғын үй жалпы алаңы 69,9 ш.м ,тұрғын алаңы 48,9 ш.м., қосымша құрылыстарымен және жеке меншік құқығындағы жалпы алаңы 0,25 га жер учаскесі</t>
  </si>
  <si>
    <t>Түркістан облысы, Қазығұрт ауданы, Шанақ а.о., Ақжар а., Құдайбергенов көш., 33 А үй</t>
  </si>
  <si>
    <t>Тұрғын үй жалпы алаңы 153,3 ш.м., тұрғын алаңы 101,5 ш.м., жеке меншік құқығындағы жалпы алаңы 0,049 га жер учаскесі</t>
  </si>
  <si>
    <t>Шымкент қаласы, Әл-Фараби ауданы, Қайтпас м.а., Б.Момышұлы көш., №74А үй</t>
  </si>
  <si>
    <t>Тұрғын үй жалпы алаңы 208,5 ш.м., тұрғын алаңы 201,1  ш.м., қосымша құрылыстарымен және жеке меншік құқығындағы жалпы алаңы 0,0902 га жер учаскесімен</t>
  </si>
  <si>
    <t>Түркістан облысы, Сарыағаш қаласы, Ю.Гагарин көш., 7 үй</t>
  </si>
  <si>
    <t>Сарай, жалпы ауданы 367,8 ш.м, жеке меншік құқығындағы жалпы алаңы 0,5 га жер телімі</t>
  </si>
  <si>
    <t xml:space="preserve">Түркістан облысы, Сарыағаш ауданы, Сарыағаш қаласы, 020 кв., 04 уч. </t>
  </si>
  <si>
    <t>Тұрғын үй, (АА1) жалпы ауданы 79,2 ш.м.,  тұрғын ауданы 64,8, Тұрғын үй  - (Б) жалпы ауданы 74,2 ш.м, құрылыс алаңы 60,2 ш.м, қосымша құрылыстарымен және жеке меншік құқығындағы жалпы алаңы 0,15 га жер учаскесімен</t>
  </si>
  <si>
    <t>Түркістан облысы, Сарыағаш ауданы, Құркелес а.о., Құркелес а., Мангелдин көш., №50 үй</t>
  </si>
  <si>
    <t xml:space="preserve">Тұрғын үй, жалпы ауданы 243,8 ш.м,  тұрғын ауданы 108,9 ш.м., қосымша құрылыстарымен және жеке меншік құқығындағы жалпы алаңы 0,11811 га жер учаскесімен </t>
  </si>
  <si>
    <t>Түркістан облысы, Сарыағаш ауданы, Жартытөбе а.о., Достық а., Ж.Сүлейменов көш., №17 үй</t>
  </si>
  <si>
    <t xml:space="preserve">Тұрғын үй, лит А жалпы ауданы 86,7 ш. м,  тұрғын ауданы 71,4 ш.м., Лит Б жалпы ауданы 35,3 ш.м, құрылыс алаңы 28,8 ш.м, қосымша құрылыстарымен және жеке меншік құқығындағы жалпы алаңы 0,1020 га жер учаскесімен </t>
  </si>
  <si>
    <t xml:space="preserve">Шымкент қаласы, Абай ауданы, Жанаталап т.а., Саяжай көш., 92 құрылыс </t>
  </si>
  <si>
    <t xml:space="preserve">Тұрғын үй (Лит. А,Б) жалпы ауданы 151,8 ш.м., тұрғын ауданы 104,4 ш.м., қосымша құрылыстарымен және жеке меншік құқығындағы жалпы алаңы 0,0800 га жер учаскесімен </t>
  </si>
  <si>
    <t>Шымкент қаласы, Абай ауданы, Северо-Запад м.а., №76 үй</t>
  </si>
  <si>
    <t>Тұрғын үй жер телімімен</t>
  </si>
  <si>
    <t>Шымкент қаласы, Қаратау ауданы, Нұртас м.а., Б.Тулкиев көш., №55 үй</t>
  </si>
  <si>
    <t xml:space="preserve">Тұрғын үй жер телімімен, жалпы ауданы 107,7 ш.м., тұрғын ауданы 83,4 ш.м., қосымша құрылыстарымен және жеке меншік құқығындағы жалпы алаңы 0,1500 га жер учаскесімен </t>
  </si>
  <si>
    <t>Түркістан облысы, Қазығұрт ауданы, Қызылқия а.о., Қызылқия а., У.Сахов көш.,  №65 үй</t>
  </si>
  <si>
    <t>Тұрғын үй, жалпы ауданы 502,3 ш.м., тұрғын ауданы 213,7 ш.м., 0,100 га жер телімімен</t>
  </si>
  <si>
    <t>ҚР, Шымкент қ., Северо-Восток м.а., №164 үй</t>
  </si>
  <si>
    <t>Үшбөлмелі пәтер, жалпы ауданы 54,70 ш.м., тұрғын ауданы 36,60 ш.м.</t>
  </si>
  <si>
    <t>ҚР, Шымкент қ., Абай ауданы, Матросов көш., 3 үй, 15 пәтер</t>
  </si>
  <si>
    <t>Тұрғын үй жалпы ауданы 191,5 ш.м., тұрғын ауданы 149,7 ш.м. аулалық құрылыстарымен және ауданы 0,0800 га жеке меншік құқығындағы жер учаскесімен</t>
  </si>
  <si>
    <t>ҚР, Шымкент қ., Абай ауданы, Самал-2 м.а., 311 үй</t>
  </si>
  <si>
    <t>Монша кешені, дүкен, кафе (литер А) жалпы ауданы 901,1 ш.м., қосымша (литер А1) ауданы 67,3 ш.м., қосымша (литер А2) ауданы 50,8 ш.м., тұрғын емес (литер Б) ауданы 48,8 ш.м., қосымша (литер Б1) ауданы 235,7 ш.м., үш жер учаскесі бар ауданы 0,0249 га, ауданы 0,0039 га, ауданы 0,0733 га</t>
  </si>
  <si>
    <t>ҚР, Шымкент қ., Әл-Фараби ауданы, Байтұрсынов көш., 292 ғимарат</t>
  </si>
  <si>
    <t>Тұрғын емес ғимарат (қора) жалпы алаңы 691,6 ш.м., мал қора, алаңы 691,6 кв. м., жеке меншік жер участкесімен, жалпы көлемі 0,25 га</t>
  </si>
  <si>
    <t>ҚР, Түркістан облысы, Шардара аударын, Жаушықұм .а.о., Жаушықұм а., 022 кв., 217 уч.</t>
  </si>
  <si>
    <t>Тұрғын үй жалпы алаңы 93,2 ш.м, тұрғын алаңы 28,2 ш.м., жер участкесінің көлемі 0,0532 га., Литер А, алаңы 93,3 ш. м., Литер А1, алаңы 29,8 ш. м., Литер а, алаңы 9 ш. м., Литер Г1, алаңы 21,9 ш.м., Литер Г2, алаңы 13,3 ш. м., Литер Г3, алаңы 21,8 ш. м., Литер Г4, алаңы 17,3 ш. м., Литер I, алаңы 14,5 ш. м., Литер II, алаңы 15,6 ш. м., Литер III, алаңы 19,2 ш. м.</t>
  </si>
  <si>
    <t>ҚР, Түркістан облысы, Шардара ауданы, Шардара қ., Үй № 12, п.1</t>
  </si>
  <si>
    <t>3 бөлмелі пәтер жалпы алаңы 67,8 ш.м., тұрғын алаңы 44 ш.м.</t>
  </si>
  <si>
    <t>ҚР, Шымкент қ., Әл Фараби ауданы, Үй № 38, п.52</t>
  </si>
  <si>
    <t>2-і бөлмелі пәтер жалпы алаңы 55,9 ш.м., тұрғын алаңы 28,9 ш.м.</t>
  </si>
  <si>
    <t>ҚР, Шымкент қ., Әл Фараби ауданы, Үй № 56, п.23</t>
  </si>
  <si>
    <t xml:space="preserve">Жер участкесі уақытша (ұзақ мерзімге, қысқа мерзімге) өтеулі жер пайдалану (жалға алу) құқығын беретін актісі 49 жылға берілген, жалпы алаңы 200 га </t>
  </si>
  <si>
    <t>ҚР, Түркістан облысы, Шардара ауданы, Жаушықұм а.о., Жаушықұм а., Үй № 96</t>
  </si>
  <si>
    <t>Жер участкесі уақытша (ұзақ мерзімге, қысқа мерзімге) өтеулі жер пайдалану (жалға алу) құқығын беретін актісі 30 жылға берілген 250 га</t>
  </si>
  <si>
    <t>ҚР, Түркістан облысы, Шардара ауданы, Жаушықұм а.о., Жаушықұм а., № 210 үй</t>
  </si>
  <si>
    <t>2 бөлмелі пәтер жалпы алаңы 54,8 ш.м., тұрғын алаңы 33,9 ш.м.</t>
  </si>
  <si>
    <t>ҚР, Шымкент қ., Абай ауданы, Үй № 18, п.38</t>
  </si>
  <si>
    <t>Тұрғын үй жалпы алаңы 122,2 ш.м, тұрғын алаңы 115,5 ш.м., жер участкесі алаңы 0,099 га., Литер А, алаңы 122,2 ш. м., Литер Г1, алаңы 50,7 ш. м., Литер Г2, алаңы 24,5 ш. м., Литер Г3, алаңы 4 ш. м., Литер Г4, алаңы 168 ш. м., Литер I, алаңы 12 ш. м., Литер II, алаңы 1,2 ш. м.</t>
  </si>
  <si>
    <t>ҚР, Түркістан облысы, Жетісай ауданы, Жетісай қ., Үй № 9</t>
  </si>
  <si>
    <t>Тұрғын үй Литер А, жалпы алаңы 145,52 ш.м, тұрғын алаңы 115,52 ш.м., Литер Г1 әжетхана алаңы 2,7 ш.м., Литер I бастырма алаңы 29,5 ш.м., Литер Г1, алаңы 2,7 ш. м., Литер I, алаңы 29,5 ш. м., Литер II, алаңы 28,2 ш. м., жер участкесі алаңы 0,0414 га</t>
  </si>
  <si>
    <t>ҚР, Түркістан облысы, Жетісай ауданы, Жетісай қ., Үй № 77</t>
  </si>
  <si>
    <t>Тұрғын үй жалпы алаңы 93,2 кв.м, тұрғын алаңы 68,6 ш.м., Литер Г көлікжай алаңы 18,4 ш.м., Литер Г1 бастырма  алаңы 5,6 ш.м., Литер Г2 бастырма  жалпы алаңы 93,2 ш.м., Литер Г, алаңы 18,4 ш. м., Литер Г1, алаңы 5,6 ш. м., Литер Г2, алаңы 24,6 ш. м., Литер Г3, алаңы 31,1 ш. м., Литер Г4, алаңы 22,4 ш. м., Литер Г5, алаңы 2,25 ш. м., Литер Г6, алаңы 12 ш. м., Литер Г7, алаңы 42 ш. м., жер көлемі 0,0492 га</t>
  </si>
  <si>
    <t>ҚР, Түркістан облысы, Жетісай ауданы, Жетісай қ., Үй № 27</t>
  </si>
  <si>
    <t xml:space="preserve">Астана қаласы, Сарыарка ауданы, Целинная көш, Берел, үй 6 </t>
  </si>
  <si>
    <t>Астана қаласы, Железнодорожный алабы, к.
Ж. Жабаева 23/1 ғимарат"</t>
  </si>
  <si>
    <t xml:space="preserve"> ҚР, Ақмола облысы, Біржан сал ауданы, Еңбекшілдер ауылдық округі</t>
  </si>
  <si>
    <t>ҚР, Қарағанды облысы, Бұқар Жырау ауданы, Баймырза ауылы, Баймырза ауылы, Асфальтная көшесі, 21 үй, 2 пәтер</t>
  </si>
  <si>
    <t>Түркістан қаласы, Жібек Жолы көшесі, 42-үй</t>
  </si>
  <si>
    <t>Түркістан қаласы, Жібек жолы көшесі, 48-үй</t>
  </si>
  <si>
    <t>Түркістан қаласы, Асылұлы Арыс көшесі, № 8 үй.</t>
  </si>
  <si>
    <t>Түркістан қаласы, Иассые ауылы, А. Байтұрсынов көшесі, 10-үй.</t>
  </si>
  <si>
    <t>Түркістан қаласы, Гаухар ана көшесі, 1-даңғ., 35-үй</t>
  </si>
  <si>
    <t>Түркістан қаласы, Жайық көшесі, 15-үй</t>
  </si>
  <si>
    <t>Түркістан қаласы, Камилов көшесі, 2-үй.</t>
  </si>
  <si>
    <t>Ауданы 0,0611 га, жер учаскесіне жеке меншік құқығы негізінде тиесілі кадастрлық номері 06-097-053-246 жер учаскесі, тұрғын жапсырасы бар тұрғын үй (А, А1 Литері), жалпы ауданы 181,8 ш.м., тұрғын ауданы 116,0 ш.м., монша (Г1 Литері) ауданы 12,2 ш.м., бастырма (І Литері) ауданы 2,8 ш.м., әжетхана (ІІ Литері) ауданы 3,6 ш.м. аула құрылыстары</t>
  </si>
  <si>
    <t>Жамбыл облысы, Тараз қ., Аванесов көшесі, № 17 үй</t>
  </si>
  <si>
    <t>06-097-053-246</t>
  </si>
  <si>
    <t>Тұрғын үй, жалпы ауданы 128,5 ш.м. іргелес жер телімі 0,1269 га</t>
  </si>
  <si>
    <t>Ақмола облысы, Шортанды ауданы, Шортанды п.а., Шортанды ауылы, Бейбітшілік көшесі, 53, п. 2</t>
  </si>
  <si>
    <t xml:space="preserve"> 01-012-010-3002</t>
  </si>
  <si>
    <t>Тұрғын үй, жалпы ауданы 131,6 ш.м. іргелес жер телімі 0,14 га</t>
  </si>
  <si>
    <t>Ақмола облысы, Сандықтау ауданы, Берлік ауылы, Красная Поляна ауылы, Абай Құнанбаев көшесі, 14 үй.</t>
  </si>
  <si>
    <t>01-004-017-156</t>
  </si>
  <si>
    <t>Тұрғын үй, жалпы ауданы 62,5 ш.м. іргелес жер телімі 0,22 га</t>
  </si>
  <si>
    <t>Ақмола облысы, Сандықтау ауданы, Берлік ауылы, Красная Поляна ауылы, Абай Құнанбаев көшесі, 6 үй.</t>
  </si>
  <si>
    <t>01-004-017-032</t>
  </si>
  <si>
    <t>Екі бөлмелі пәтер, жалпы ауданы 40,8 ш.м., кадастрлық нөмірі 01-019-004-000-1-5</t>
  </si>
  <si>
    <t>Ақмола облысы, Степногорск Г.А., Шаңтөбе ауылы, 60 Лет Октябрь көшесі, 10, ап. 5</t>
  </si>
  <si>
    <t>01-019-004-000-1-5</t>
  </si>
  <si>
    <t>Тұрғын үй, жалпы ауданы 78,4 м² ш.м. іргелес жер телімі 0,0826 га</t>
  </si>
  <si>
    <t>Ақмола облысы, Біржан сал ауданы, Донской ауылы, Андықожа батыр ауылы, Садовая көшесі, 9 үй.</t>
  </si>
  <si>
    <t>01-172-004-311</t>
  </si>
  <si>
    <t>Тұрғын үй, жалпы ауданы 71 ш.м. іргелес жер телімі 0,1144 га</t>
  </si>
  <si>
    <t>Ақмола облысы, Атбасар ауданы, Атбасар қаласы, Александр Затаевич көшесі, 97, п. 1</t>
  </si>
  <si>
    <t>01-015-004-785</t>
  </si>
  <si>
    <t>Жалпы жер учаскесі бар тұрғын үй
ауданы 54,7 ш. м.
іргелес жер учаскесімен 0,149 га</t>
  </si>
  <si>
    <t>Қарағанды облысы, Осакаров ауданы, Пионер а. о., Пионер а., Степная, 10 үй, 2 пәтер</t>
  </si>
  <si>
    <t>09-137-021-178</t>
  </si>
  <si>
    <t>Жалпы алаңы 8,4733 га жер учаскесіне уақытша өтеулі жер пайдалану құқығы, кадастрлық № 12-185-032-238, 30.03.2035 жылға дейінгі мерзімге, онда орналасқан ғимараттармен: мал шаруашылығы базасы (литер А) жалпы алаңы 428,9 ш. м., мал шаруашылығы базасы (литер Б) жалпы алаңы 709,9 ш. м., мал шаруашылығы базасы (литер В) жалпы алаңы 340,8 ш. м., мал шаруашылығы базасы (литер Д) жалпы алаңы 277,1 ш. м., астық қоймасы (Литер м) жалпы көлемі 62,1 ш. м., Мал өсірушінің үйі (литер К) жалпы көлемі 30,6 ш. м., сиыр еті (литер Л, Л1) жалпы көлемі 299,1 ш. м.</t>
  </si>
  <si>
    <t>Қостанай облысы, Меңдіқара ауданы, Каменскорал а/о, Ақсуат а., 102-үй</t>
  </si>
  <si>
    <t>8 7142 99 97 19</t>
  </si>
  <si>
    <t>жалпы ауданы 98,4 ш. м. жер учаскесі бар тұрғын үй</t>
  </si>
  <si>
    <t>Қарағанды облысы, Осакаров ауданы, Құндызды а. о., Шұқыркөл а., Аялдама к-сі, 19</t>
  </si>
  <si>
    <t>09-137-003-128</t>
  </si>
  <si>
    <t>Жалпы ауданы 1 285,7 ш. м., ауданы 0,9000 га жер учаскесі бар, оның ішінде 0,0616 га үлесі бар, кадастрлық нөмірі: 02-036-154-854 сауда үй-жайы түріндегі тұрғын емес үй-жай:</t>
  </si>
  <si>
    <t>Ақтөбе облысы, Ақтөбе қаласы, Санқыбай батыр даңғылы, № 101а үй</t>
  </si>
  <si>
    <t>02-036-154-854</t>
  </si>
  <si>
    <t>Тұрғын үй (а), Жалпы ауданы 240,4 ш. м., оның ішінде тұрғын ауданы 166,7 ш. м., жертөле (А1), жалпы ауданы 116,7 ш. м., шатыр (А2), жалпы ауданы 95,2 ш. м., жеке меншік құқығындағы жер учаскесі ауданы 0,1 га, к/н 09-142-144-565</t>
  </si>
  <si>
    <t>Қарағанды ауданы. Қазыбек би, ш / а. Күнгей, ст. 2-ші пол. 44.</t>
  </si>
  <si>
    <t xml:space="preserve"> 09-142-144-565</t>
  </si>
  <si>
    <t>Жер учаскесіне уақытша өтеулі жер пайдалану құқығы (49 жылға жалға алу), кадастрлық нөмірі 02-035-014-131; ауданы 3000 га</t>
  </si>
  <si>
    <t>Ақтөбе облысы, Шалқар ауданы, с.о. Монкеби</t>
  </si>
  <si>
    <t xml:space="preserve">9 300 000 </t>
  </si>
  <si>
    <t>02-035-014-131</t>
  </si>
  <si>
    <t>Ауданы 72,8 га жер учаскесіне уақытша өтеулі жер пайдалану құқығы (49 жылға жалға), оның ішінде 4,8 га – кадастрлық нөмірі 02-029-027-318 және 68 га – кадастрлық № 02- 029-027-319</t>
  </si>
  <si>
    <t>Ақтөбе облысы, Мәртөк ауданы, Аққұдық а / о</t>
  </si>
  <si>
    <t>02-029-027-318     02-029-027-319</t>
  </si>
  <si>
    <t>Ауданы 0,8500 га жер учаскесіне уақытша өтеулі жер пайдалану құқығы, 2042 жылға дейінгі мерзім, кадастрлық нөмірі 02-029-026-553, мәртебесі – жеке қосалқы шаруашылық жүргізу</t>
  </si>
  <si>
    <t>Ақтөбе облысы, Мәртөк ауданы, Вознесеновка кенті, Достық көшесі, 1А</t>
  </si>
  <si>
    <t xml:space="preserve">4 362 000 </t>
  </si>
  <si>
    <t>02-029-026-553</t>
  </si>
  <si>
    <t>2 бөлмелі пәтер, жалпы ауданы 51 ш. м., тұрғын ауданы 29,6 ш. м., 2019 ж. т., 7(10) қабат, қабырға материалы-кірпіш</t>
  </si>
  <si>
    <t>Астана қаласы, Есіл ауданы, Е755 көшесі, 3 үй, 149 пәтер</t>
  </si>
  <si>
    <t xml:space="preserve">32 750 000 </t>
  </si>
  <si>
    <t>Жер учаскесіне уақытша өтеулі жер пайдалану құқығы (49 жылға жалға алу), 49 жыл мерзімге, ауданы 247 га, егістік, кадастрлық нөмірі 02:029: 027: 188</t>
  </si>
  <si>
    <t>Ақтөбе облысы, Мәртөк ауданы, Аққұдық а. о</t>
  </si>
  <si>
    <t xml:space="preserve">4 187 633 </t>
  </si>
  <si>
    <t>02:029:027:188</t>
  </si>
  <si>
    <t>Мейрамхана екі қабатты, 2007 ж.п. жалпы ауданы 429,9 ш. м., жалпы ауданы 124,5 ш. м. бильярд, жалпы ауданы 13,8 ш. м. қосымша, жалпы ауданы 15,5 ш. м. қазандық, жалпы ауданы 11,0 ш. м. қойма, ауданы 0,1221 га жер учаскесінде</t>
  </si>
  <si>
    <t>Ақтөбе облысы, Мәртөк ауданы, Мәртөк кенті, Есет Көкиұлы көшесі, 109а үй</t>
  </si>
  <si>
    <t>мейрамхана</t>
  </si>
  <si>
    <t xml:space="preserve">41 555 000 </t>
  </si>
  <si>
    <t>Жалпы ауданы 862,4 ш. м., жалпы ауданы 0,0906 га жер учаскесі бар мал шаруашылығы базасы, кадастрлық нөмірі 02:022: 015: 439</t>
  </si>
  <si>
    <t>Ақтөбе.облыс, Алға ауданы, Копин а. о., Қызылту а., Тәуелсіздік к-сі, 2А үй</t>
  </si>
  <si>
    <t>Мал шаруашылығы базасы</t>
  </si>
  <si>
    <t xml:space="preserve">29 333 000 </t>
  </si>
  <si>
    <t>02:022:015:439</t>
  </si>
  <si>
    <t>Жалпы ауданы 303,0 га, 49 жыл мерзімге жер учаскесіне уақытша өтеулі жер пайдалану (жалдау) құқығы, жайылымдар, кадастрлық нөмірі 02:022: 016: 385</t>
  </si>
  <si>
    <t>Ақтөбе облысы, Алға ауданы, Скопинский а. о., Есет батыр Көкиұлы а., к. х. 1, 28 уч.</t>
  </si>
  <si>
    <t xml:space="preserve">2 757 000 </t>
  </si>
  <si>
    <t>02:022:016:385</t>
  </si>
  <si>
    <t>Жер учаскесіне уақытша өтеулі жер пайдалану (жалдау) құқығы, 49 жыл мерзімге, ауданы 102,3 га, жайылым</t>
  </si>
  <si>
    <t>Ақтөбе облысы, Алға ауданы, Маржанбұлақ а. о</t>
  </si>
  <si>
    <t xml:space="preserve">595 246 </t>
  </si>
  <si>
    <t>Жер учаскесіне уақытша өтеулі жер пайдалану (жалдау) құқығы, 49 жыл мерзімге, ауданы 600 га, жайылым</t>
  </si>
  <si>
    <t>Ақтөбе облысы, Қобда ауданы, Жарық а. о</t>
  </si>
  <si>
    <t xml:space="preserve">3 563 000 </t>
  </si>
  <si>
    <t>Жер учаскесіне уақытша өтеулі жер пайдалану (жалдау) құқығы, 49 жыл мерзімге, ауданы 456 га: оның ішінде 356 га шабындық, 100 га егістік</t>
  </si>
  <si>
    <t xml:space="preserve">8 453 000 </t>
  </si>
  <si>
    <t>Жер учаскесіне уақытша өтеулі жер пайдалану (жалдау) құқығы, 49 жыл мерзімге, ауданы 309 га, егістік, кадастрлық нөмірі 02-034-020-127</t>
  </si>
  <si>
    <t>Ақтөбе облысы, Хромтау ауданы, Құдықсай а. о</t>
  </si>
  <si>
    <t xml:space="preserve">4 889 616 </t>
  </si>
  <si>
    <t>02-034-020-127</t>
  </si>
  <si>
    <t>Жер учаскесіне уақытша өтеулі жер пайдалану (жалдау) құқығы, 37 жыл мерзімге, ауданы 412 га, егістік, кадастрлық нөмірі 02-034-020-126</t>
  </si>
  <si>
    <t xml:space="preserve">6 262 400 </t>
  </si>
  <si>
    <t xml:space="preserve"> 02-034-020-126</t>
  </si>
  <si>
    <t>Жер учаскесіне уақытша өтеулі жер пайдалану (жалдау) құқығы, 10 жыл мерзімге, ауданы 87,7 га, егістік, кадастрлық нөмірі 02-034-014-308</t>
  </si>
  <si>
    <t>Ақтөбе облысы, Хромтау ауданы, Абай а. о</t>
  </si>
  <si>
    <t xml:space="preserve">1 655 162 </t>
  </si>
  <si>
    <t>02-034-014-308</t>
  </si>
  <si>
    <t>Жер учаскесіне уақытша өтеулі жер пайдалану (жалдау) құқығы, 10 жыл мерзімге, ауданы 100 га, егістік, кадастрлық нөмірі 02-034-014-307</t>
  </si>
  <si>
    <t xml:space="preserve">1 852 900 </t>
  </si>
  <si>
    <t>02-034-014-307</t>
  </si>
  <si>
    <t>Жер учаскесіне уақытша өтеулі жер пайдалану (жалдау) құқығы, 49 жыл мерзімге, ауданы 2500 га, жайылым, кадастрлық нөмірі 02-034-010-201</t>
  </si>
  <si>
    <t>Ақтөбе облысы, Хромтау ауданы, Дон ауылдық округі</t>
  </si>
  <si>
    <t xml:space="preserve">11 500 000 </t>
  </si>
  <si>
    <t>02-034-010-201</t>
  </si>
  <si>
    <t>Ауданы 0,0500 га жеке меншік құқығындағы жер учаскесі, мәртебесі - әкімшілік-тұрмыстық базаны орналастыру және қызмет көрсету</t>
  </si>
  <si>
    <t>Ақтөбе облысы, Хромтау қаласы, Б. Момышұлы көшесі, 2Б</t>
  </si>
  <si>
    <t xml:space="preserve">1 128 615 </t>
  </si>
  <si>
    <t>Жалпы ауданы 1361,5 ш. м., жер учаскесі 0,1477 га сиыр қорасы (кадастрлық нөмірі 02-034-007-518; нысаналы мақсаты – қораны орналастыру және оған қызмет көрсету)</t>
  </si>
  <si>
    <t>Ақтөбе облысы, Хромтау ауданы, Ақжар ауылдық округі, уч. 007-518</t>
  </si>
  <si>
    <t>қора</t>
  </si>
  <si>
    <t xml:space="preserve">22 858 224 </t>
  </si>
  <si>
    <t>02-034-007-518</t>
  </si>
  <si>
    <t xml:space="preserve">Гараж общей площадью 32,1 кв.м., пристройка – гараж общей площадью 64 кв.м., пристройка – гараж общей площадью 51,3кв.м., пристройка общей площадью 25,8 кв.м., надстройка общей площадью 154,1 кв.м., с земельным участком общей площадью 0,07 га, (кадастровый номер 02-040-005-3396; целевое назначение – для обслуживания зданий) </t>
  </si>
  <si>
    <t>Ақтөбе облысы, Хромтау қаласы, Бауыржан Момышұлы көшесі, 17-көше</t>
  </si>
  <si>
    <t>гараж</t>
  </si>
  <si>
    <t xml:space="preserve">51 815 845 </t>
  </si>
  <si>
    <t>02-040-005-3396</t>
  </si>
  <si>
    <t>Жалпы ауданы 1 638,4 ш. м. мал шаруашылығы базасы, ауданы 157,2 ш. м. тұрғын үй, ауданы 27,6 ш. м. суық жапсаржай, ауданы 5,7163 га іргелес жер учаскесі бар, кадастрлық нөмірі 02-034-014-304</t>
  </si>
  <si>
    <t>Ақтөбе облысы, Хромтау ауданы, Сарысай кенті, Борисовка қыстауы, 2-үй</t>
  </si>
  <si>
    <t xml:space="preserve">42 545 548 </t>
  </si>
  <si>
    <t>02-034-014-304</t>
  </si>
  <si>
    <t>Жеке меншік құқығындағы жер учаскесі, жалпы ауданы 0,0877 га, кадастрлық нөмірі 02-036-140-133</t>
  </si>
  <si>
    <t>Ақтөбе қаласы, Алматы ауданы, С. К. Шие бағы, 107 үй</t>
  </si>
  <si>
    <t xml:space="preserve">2 243 000 </t>
  </si>
  <si>
    <t>02-036-140-133</t>
  </si>
  <si>
    <t>Жалпы ауданы 248,4 ш. м., жер учаскесі бар, жеке меншік құқығындағы Кафе, жалпы ауданы 0,0888</t>
  </si>
  <si>
    <t>Ақтөбе облысы, Ойыл ауданы, Қоптоғай а. о., Қоптоғай А., Қазақстан к-сі, 24 үй</t>
  </si>
  <si>
    <t>Кафе</t>
  </si>
  <si>
    <t xml:space="preserve">26 887 000 </t>
  </si>
  <si>
    <t>Ауданы 0,1000 га жеке меншік құқығындағы жер учаскесі, кадастрлық нөмірі 02-036-147-437</t>
  </si>
  <si>
    <t>Ақтөбе қаласы, Астана ауданы, ш / а. Батыс-2, 398 оқу</t>
  </si>
  <si>
    <t xml:space="preserve">16 728 000 </t>
  </si>
  <si>
    <t>02-036-147-437</t>
  </si>
  <si>
    <t>Тұрғын үй, жалпы ауданы 356,2 ш. м., тұрғын ауданы 149,7 ш. м., құрылыс алаңы 30,3 ш. м. жазғы ас үй, жалпы ауданы 104,0 ш. м. жертөле, тұрғын ауданы 12,8 ш. м., жер учаскесі 0,1000 га</t>
  </si>
  <si>
    <t>Ақтөбе қаласы, Алматы ауданы, Заречный кенті-3, 479 уч.</t>
  </si>
  <si>
    <t xml:space="preserve">56 021 000 </t>
  </si>
  <si>
    <t>Тұрғын үй, жалпы ауданы 95,7 ш. м., тұрғын ауданы 47,6 ш. м., ауданы 10,6 ш. м. қосымша, ауданы 0,1008 га жер учаскесі бар ауданы 12,9 ш. м. суық қосымша</t>
  </si>
  <si>
    <t>Ақтөбе облысы, Алға ауданы, Маржанбұлақ кенті, Ж. Жабаев көшесі, 5А үй</t>
  </si>
  <si>
    <t xml:space="preserve">13 846 857 </t>
  </si>
  <si>
    <t>Жер учаскесіне уақытша өтеулі жер пайдалану (жалдау) құқығы, 10 жыл мерзімге, ауданы 553 га, жайылым,</t>
  </si>
  <si>
    <t>Ақтөбе облысы, Хромтау ауданы, Көктау а. о</t>
  </si>
  <si>
    <t xml:space="preserve">9 116 000 </t>
  </si>
  <si>
    <t>Жер учаскесіне уақытша өтеулі жер пайдалану (жалдау) құқығы, 10 жыл мерзімге, ауданы 400 га, жайылым,</t>
  </si>
  <si>
    <t xml:space="preserve">7 382 000 </t>
  </si>
  <si>
    <t>Жер учаскесіне уақытша өтеулі жер пайдалану (жалдау) құқығы, 49 жыл мерзімге, ауданы 498 га, жайылым,</t>
  </si>
  <si>
    <t xml:space="preserve">8 954 000 </t>
  </si>
  <si>
    <t>Ауданы 1000 га болатын 49 жыл мерзімге жер учаскесіне уақытша өтеулі жер пайдалану (жалға алу) құқығы, жайылым,</t>
  </si>
  <si>
    <t xml:space="preserve">16 000 000 </t>
  </si>
  <si>
    <t>Жер учаскесіне уақытша өтеулі жер пайдалану (жалдау) құқығы, 49 жыл мерзімге, ауданы 700 га, жайылым,</t>
  </si>
  <si>
    <t xml:space="preserve">11 900 000 </t>
  </si>
  <si>
    <t>Жер учаскесіне уақытша өтеулі жер пайдалану (жалдау) құқығы, 49 жыл мерзімге, ауданы 350 га, жайылым,</t>
  </si>
  <si>
    <t xml:space="preserve">6 555 000 </t>
  </si>
  <si>
    <t>Жер учаскесіне уақытша өтеулі жер пайдалану (жалдау) құқығы, 49 жыл мерзімге, ауданы 800 га, жайылым,</t>
  </si>
  <si>
    <t xml:space="preserve">13 600 000 </t>
  </si>
  <si>
    <t>Тұрмыстық қызмет көрсету ғимараты, жалпы ауданы – 79,2 ш. м., кошара ауданы – 1 262,7 ш. м., ауданы – 2 га жер учаскесінде орналасқан, кадастрлық нөмірі 02-034-022-173,</t>
  </si>
  <si>
    <t>Ақтөбе облысы, Хромтау ауданы, Көктау а. о., Қарабас кенті, зим. Қошенсай, 1А құрылымы</t>
  </si>
  <si>
    <t xml:space="preserve">16 495 000 </t>
  </si>
  <si>
    <t>02-034-022-173</t>
  </si>
  <si>
    <t>Дүкен жалпы ауданы 37 ш. м., іргелес жер учаскесі 0,0045 га,</t>
  </si>
  <si>
    <t>Ақтөбе облысы, Хромтау ауданы, Көктау кенті, 1 Молтек аудан көшесі, 20В бет</t>
  </si>
  <si>
    <t xml:space="preserve">2 556 000 </t>
  </si>
  <si>
    <t xml:space="preserve"> </t>
  </si>
  <si>
    <t>Екі бөлмелі пәтер, жалпы ауданы 63,6 ш. м., тұрғын ауданы 36,4 ш. м.</t>
  </si>
  <si>
    <t>Ақтөбе қаласы, Астана ауданы, Санкибай батыр даңғылы, 253/1 үй, 12 пәтер</t>
  </si>
  <si>
    <t xml:space="preserve">21 837 000 </t>
  </si>
  <si>
    <t>DONG FENG манипуляторы, 2007 ж., техникалық паспорт нөмірі MQ00294648</t>
  </si>
  <si>
    <t>Қарағанды облысы, Осакаров ауданы, Маржанкөл а. о., Уызбай а., Школьная к-сі, 87 үй, 1 пәтер</t>
  </si>
  <si>
    <t>автокөлік құралы</t>
  </si>
  <si>
    <t>Жалпы жер учаскесі бар тұрғын үй</t>
  </si>
  <si>
    <t>09-137-001-246</t>
  </si>
  <si>
    <t>екі бөлмелі пәтер, жалпы ауданы 45 ш. м.</t>
  </si>
  <si>
    <t>Қарағанды облысы, Қарағанды қ., Әліхан Бөкейханов атындағы аудан, ш / а. 13, 20-пәтер, 31-пәтер</t>
  </si>
  <si>
    <t>09-142-027-125-1-31</t>
  </si>
  <si>
    <t>Қойма алаңы 911,4 ш.м., қоймасы бар, ауданы 0,174 га.</t>
  </si>
  <si>
    <t>Шығыс Қазақстан облысы, Глубоковский ауданы, Кожхово ауылы, Солнечная к-сі, 1А корпусы.</t>
  </si>
  <si>
    <t>Тұрғын үй ғимараты, жалпы ауданы 65,7 ш.м., тұрғын ауданы 48 ш.м., Литр шатыры, ауданы 34,6 ш.м., Литр G1 сарайы, ауданы 14,3 ш.м., Литр G2 сарайы, ауданы 14,3 ш.м., Литр Г3 сарайы, ауданы 36,1 ш.м., Литр Г4 гаражы, ауданы 51,4 ш.м., Литр Г5 моншасы, ауданы 13,2 ш.м., Литр I шатыр, ауданы 29,5 ш.м., Литр II дәретхана, ауданы 1,0 ш.м., литр III-IV қақпалар, қоршаулар, іргелес жер телімі 0,1 га, кадастрлық нөмірі 05-081-002 -875.</t>
  </si>
  <si>
    <t>Қазақстан Республикасы, Шығыс Қазақстан облысы, Зайсан ауданы, Зайсан қаласы, Жақыпбек Малдыбаев көш., 21.</t>
  </si>
  <si>
    <t xml:space="preserve"> 05-081-002-875 </t>
  </si>
  <si>
    <t>Тұрғын үй, жалпы ауданы 74,1 ш.м. м., тұрғын ауданы 47,9 ш. м., а әріпі шатыр, ауданы 11,5 ш.м., G1 әріпі жазғы ас үй, ауданы 18,0 ш.м., G2 әріпі қоймасы, ауданы 18,0 ш.м., Г3 әріп сарай, ауданы 96, 0 ш.м., іргелес жер телімі 0,0927 га.</t>
  </si>
  <si>
    <t>Қазақстан Республикасы, Шығыс Қазақстан облысы, Тарбағатай ауданы, Маңырақ ауылы, көш. Е.Уалиева, 37 Б</t>
  </si>
  <si>
    <t xml:space="preserve"> 05-078-016-174</t>
  </si>
  <si>
    <t>4 бөлмелі пәтер, жалпы ауданы 66,7 ш.м. м., оның ішінде тұрғын ауданы 54,2 ш. м.</t>
  </si>
  <si>
    <t>Ақкөл қ., көш. Шегебай Ұзақбаев, 69, пәтер. 1</t>
  </si>
  <si>
    <t>01-014-001-000-65-1</t>
  </si>
  <si>
    <t>А әрпі бойынша жылжымайтын мүлік (тұрғын ғимарат), жалпы ауданы 63,00 ш.м. 0,0595 га жер учаскесіне жеке меншік құқығымен</t>
  </si>
  <si>
    <t>Батыс Қазақстан облысы, Казталов ауданы, с.о.
Қараусенский, Қараусен ауылы, Тәуелсiздiк көш., 8 корпус, 1-пәтер</t>
  </si>
  <si>
    <t>08-119-052-210</t>
  </si>
  <si>
    <t>Тұрғын емес ғимарат (дүкен) жалпы ауданы 54,40 ш.м. жеке меншік құқығымен
0,0125 га жер учаскесі</t>
  </si>
  <si>
    <t>Батыс Қазақстан облысы, Казталовский
ауданы, Қараусенский ауылы, Қараусен ауылы, Тәуелсіздік көшесі, 8/1 ғимарат</t>
  </si>
  <si>
    <t>08-119-052-211</t>
  </si>
  <si>
    <t>Тұрғын үй ғимараты, жалпы ауданы 129 ш.м. іргелес жер телімі 0,0693 га</t>
  </si>
  <si>
    <t>01-015-002-443-1</t>
  </si>
  <si>
    <t xml:space="preserve">Көп пәтерлі тұрғын үйдегі пәтер, жалпы ауданы 54,7 ш. м., тұрғын ауданы 34,9 ш. м., </t>
  </si>
  <si>
    <t xml:space="preserve">ҚР, Атырау облысы, Атырау Қ.Ә., Атырау қ., Жубан Молдагалиев көшесі № 7 үй, 36 п. </t>
  </si>
  <si>
    <t>04-066-030-679</t>
  </si>
  <si>
    <t>8 771 343 48 02</t>
  </si>
  <si>
    <t>Ауданы 80 га жер учаскесі бар құс фермасы,  жалпы ауданы 487,2 ш.м., салынған ауданы 552,7 ш.м. құс фермасы (Литер А), жалпы ауданы 238,6 ш.м., салынған ауданы 247,5 ш.м. электрқалқан (литер А1), жалпы ауданы 123,3 ш.м., салынған ауданы 159,2 ш.м. сою цехы (литер Б), жалпы ауданы 205,9 ш.м., салынған ауданы 144 ш.м. ғимарат (литер В), жалпы ауданы 9,4 ш.м., салынған ауданы 12 ш.м. сорғы станциясы (литер Д), салынған ауданы 7,9 ш.м. 4 саңылаулы әжетхана (литер Г)</t>
  </si>
  <si>
    <t>ҚР, Атырау облысы, Құрманғазы ауданы, Құрманғазы а.о., Құрманғазы а., №2 үй</t>
  </si>
  <si>
    <t>04-063-027-247</t>
  </si>
  <si>
    <t xml:space="preserve">Ауданы 0,4500 га жер учаскесі бар балық цехы, жалпы ауданы 776,5 кв.м., </t>
  </si>
  <si>
    <t>ҚР, Атырау облысы, Құрманғазы ауданы, Ескисад учаскесі</t>
  </si>
  <si>
    <t>04-063-033-033</t>
  </si>
  <si>
    <t>Жалпы ауданы 269,0 ш. м. алты бөлмелі пәтер, оның ішінде тұрғын ауданы 182,3 ш. м.</t>
  </si>
  <si>
    <t>Астана қаласы, М. Ғабдуллин көшесі, 11 үй, 56 пәтер</t>
  </si>
  <si>
    <t>21-318-028-702-11-56</t>
  </si>
  <si>
    <t>Жалпы ауданы 352,3 ш. м. жеті бөлмелі пәтер, оның ішінде тұрғын ауданы 192,6 ш. м.</t>
  </si>
  <si>
    <t>Астана қаласы, Байқоңыр ауданы, Мәлік Ғабдуллин көшесі, 11 үй, 152 пәтер</t>
  </si>
  <si>
    <t>21-318-028-702-11-152</t>
  </si>
  <si>
    <t>HOWO zz4327s3247e маркалы автокөлік, 2020 жылы шығарылған, мемлекеттік нөмірі 108apz09</t>
  </si>
  <si>
    <t>Қарағанды облысы, Бұқар Жырау ауданы</t>
  </si>
  <si>
    <t>БДМ сериялы дискілі тырма екі қатарлы БДС-7, 3х2 саны 1 бірлік, СБГ-26-2 Заря тырмалы гидрофицирленген ілінісу саны 1 бірлік, AVAGRO Tt2527 бүріккіші саны 1 бірлік, АЛКОР 10 егіс кешені (Elvorti_ Червона Зирка Белинсксельмаш) саны 2 бірлік.</t>
  </si>
  <si>
    <t>Қарағанды облысы, Бұқар Жырау ауданы, Үштөбе ауылдық округі, Үштөбе ауылы</t>
  </si>
  <si>
    <t>Арнайы техника</t>
  </si>
  <si>
    <t xml:space="preserve">71 033 540 </t>
  </si>
  <si>
    <t>ESSIL КЗС - 740 астық жинайтын Комбайн (жиынтығында ұсақтағыш, ЯМЗ-236 қозғалтқышы, ЖЗК-7-6 орағы) 2 бірлік, 2020-2021 жылы шығарылған</t>
  </si>
  <si>
    <t>74 052 000</t>
  </si>
  <si>
    <t>ЖВП орағы - "Schumaher" жетегі бар 4,9 орамдық тіркеме, саны 1 бірлік, 2020-2021 жылы шығарылған, ЖВП орағы-"Schumaher" жетегі бар 6,4 орамдық тіркеме, саны 2 бірлік, 2020-2021 жылы шыққан</t>
  </si>
  <si>
    <t>3 941 586</t>
  </si>
  <si>
    <t>ПРФ-145 (орамды пресс-таңдаушы) саны 6 бірлік, 2020-2021 жылы шыққан, чизель соқа SVAROG, ӨЖ.4,5, саны 3 бірлік, 2020-2021 жылы шығарылған, БДМ екі қатарлы БДС-7х2 диск сериялы тырма, саны 1ед., 2020-2021 жылы шыққан</t>
  </si>
  <si>
    <t>36 167 500</t>
  </si>
  <si>
    <t>Кировец маркалы доңғалақты трактор моделі к-742 стандарт, саны 2 бірлік, 2020-2021 жылы шығарылған (1.меңгерушісі. № Р2108, рег. № M373BAD; 2. меңгерушісі. № Р2380, рег. № M372BAD)</t>
  </si>
  <si>
    <t>79 736 800</t>
  </si>
  <si>
    <t>Мыналардан тұратын бордақылау алаңы: әкімшілік-тұрмыстық корпус (лит.А), Жалпы ауданы 622,1 ш.м., қосымша (жарық.А1) ауданы 250,5 ш. м., қора (Жарық. I)құрылыс алаңы 6684,8 ш. м., ұңғыма (Жарық.III) құрылыс алаңы 0,0281 ш. м., ұзындығы 270 м. су құбыры, ауданы 1,4 га жер учаскесінде ұзындығы 0,045 М. жарықтандыру</t>
  </si>
  <si>
    <t>Қазақстан Республикасы, Қарағанды облысы, Бұқар Жырау ауданы, Үштөбе ауылдық округі, Үштөбе ауылы, уч. кв. 033 401 учаске</t>
  </si>
  <si>
    <t>Бордақылау алаңы</t>
  </si>
  <si>
    <t>09-140-033-401</t>
  </si>
  <si>
    <t>Жалпы ауданы 1176,0 га уақытша өтеулі ұзақ мерзімді жер пайдалану құқығындағы жер учаскесі</t>
  </si>
  <si>
    <t>Қарағанды облысы, Бұқар Жырау ауданы, Доскөй ауылдық округі</t>
  </si>
  <si>
    <t>09-140-030-188</t>
  </si>
  <si>
    <t>Жалпы ауданы 1204,0 га уақытша өтеулі ұзақ мерзімді жер пайдалану құқығындағы жер учаскесі</t>
  </si>
  <si>
    <t>09-140-030-186</t>
  </si>
  <si>
    <t>Жер учаскесі бар тұрғын үй, жалпы ауданы 76,9 ш. м., тұрғын ауданы 51 ш. м., ауданы 12 ш. м. сарай, ауданы 16 ш. м. жазғы ас үй, ауданы 20 ш. м. монша, ауданы 14,1 ш. м. суық қосымша, ауданы 0,0912 га</t>
  </si>
  <si>
    <t>Қарағанды облысы, Қарқаралы ауданы, Егіндібұлақ ауылдық округі, Егіндібұлақ ауылы, Балқантау көшесі, 17 үй 1 пәтер</t>
  </si>
  <si>
    <t xml:space="preserve">3 291 000 </t>
  </si>
  <si>
    <t>09-133-068-519</t>
  </si>
  <si>
    <t>Жер учаскесі бар тұрғын үй, жалпы ауданы 58,5 ш. м., тұрғын ауданы 39,4 ш. м., оның ішінде тұрғын үй жапсарлас құрылысы (А2), ауданы 14,6 ш. м., тұрғын үй жапсарлас құрылысы (А1), ауданы 8 ш. м., ауданы 9 ш. м. суық жапсарлас құрылыс, іргелес жер учаскесі ауданы 0,0992 га</t>
  </si>
  <si>
    <t>Қарағанды облысы, Қарқаралы ауданы, Қарқаралы қаласы, Қозыбаев көшесі, 4 үй</t>
  </si>
  <si>
    <t>3 033 000</t>
  </si>
  <si>
    <t>09-143-001-391</t>
  </si>
  <si>
    <t>Жалпы ауданы 177,9 ш. м., тұрғын ауданы 88,6 ш. м., іргелес ауданы 0,1 га жер учаскесі бар тұрғын үй</t>
  </si>
  <si>
    <t>Қарағанды облысы, Қарқаралы ауданы, Қоянды ауылдық округі, Қоянды ауылы, Сарыарқа көшесі, 17 үй</t>
  </si>
  <si>
    <t>7 741 000</t>
  </si>
  <si>
    <t>09-133-049-166</t>
  </si>
  <si>
    <t>жалпы ауданы – 54,7 ш. м. екі пәтерлі тұрғын үйдегі үш бөлмелі пәтер, оның ішінде тұрғын ауданы – 30,0 ш. м., ғимараттары бар: литер А1-сарай-15,0 ш. м., ауданы 0,0366 га іргелес жер учаскесі бар</t>
  </si>
  <si>
    <t>Қарағанды облысы, Бұқар Жырау ауданы, Көкпекті ауылдық округі, Көкпекті ауылы, Пролетарская көшесі, 4 үй 2 пәтер</t>
  </si>
  <si>
    <t>09-140-026-627</t>
  </si>
  <si>
    <t>Жалпы ауданы 87,8 ш. м., тұрғын ауданы 62,8 ш. м., ауданы 43,8 ш. м. сарай, ауданы 43,5 ш. м. сарай, ауданы 60,0 ш. м. сарай, ауданы 12,7 ш. м. монша, ауданы 19,7 ш. м. гараж, ауданы 0,1442 га жер учаскесі бар тұрғын үй</t>
  </si>
  <si>
    <t>Қарағанды облысы, Қызылқайың ауылы, Ахметбек Байсалбайұлы көшесі, 10 үй, 2 пәтер</t>
  </si>
  <si>
    <t xml:space="preserve">2 266 000 </t>
  </si>
  <si>
    <t>09-140-100-249</t>
  </si>
  <si>
    <t>Тұрғын үй (а) Жалпы ауданы 126,6 ш. м., оның ішінде тұрғын ауданы 80,8 ш. м., ауданы 80,0 ш. м. сарайы бар (Г), ауданы 21,0 ш. м. жазғы ас үйі бар (Г1), ауданы 0,1254 га іргелес жер учаскесі бар</t>
  </si>
  <si>
    <t>Қарағанды облысы, Қарқаралы ауданы, Шарықты ауылдық округі, Теректі ауылы, Б. Шегебаев көшесі, 4 үй (төрт) 2 пәтер (екі)</t>
  </si>
  <si>
    <t>3 197 000</t>
  </si>
  <si>
    <t>09-133-051-234</t>
  </si>
  <si>
    <t>Жалпы ауданы 66,9 ш. м. жер учаскесі бар тұрғын үй, тұрғын ауданы 47 ш. м., ауданы 240 ш. м. сарай, ауданы 18 ш. м. гараж, ауданы 0,149 га іргелес жер учаскесі бар</t>
  </si>
  <si>
    <t>Қарағанды облысы, Бұқар Жырау ауданы, Тоғызқұдық ауылдық округі, Тоғызқұдық ауылы, Достық көшесі 1 үй 2 пәтер</t>
  </si>
  <si>
    <t xml:space="preserve">4 240 000 </t>
  </si>
  <si>
    <t>09-140-024-588</t>
  </si>
  <si>
    <t>Шабан үйі 0,01018 га жеке меншік жер телімімен</t>
  </si>
  <si>
    <t>Түркістан облысы, Бәйдібек ауданы, Алмалы а.о., Алмалы а., 001 квартал, 219 жер телімі</t>
  </si>
  <si>
    <t>Шабан үйі</t>
  </si>
  <si>
    <t>19-286-001-219</t>
  </si>
  <si>
    <t>Мал қора 0,1005 га жеке меншік жер телімімен</t>
  </si>
  <si>
    <t>Түркістан облысы, Бәйдібек ауданы, Алмалы а.о., Алмалы а., 001 квартал, 220 жер телімі</t>
  </si>
  <si>
    <t>Мал қора</t>
  </si>
  <si>
    <t>19-286-001-220</t>
  </si>
  <si>
    <t>Тұрғын емес ғимарат, Кафе жалпы алаңы 1328,1 ш.м. қосымша құрылыстарымен 3 жер телімімен</t>
  </si>
  <si>
    <t>Шымкент қ., Абай ауданы, Қызылжар м.а., Жиделібайсын көш., 38 ғимарат</t>
  </si>
  <si>
    <t>19-309-102-083, 19-309-102-309, 19-309-102-308</t>
  </si>
  <si>
    <t>Тұрғын үй жалпы алаңы 117,5 ш.м., тұрғын алаңы 96,0 ш.м. 0,1000 га жер телімімен</t>
  </si>
  <si>
    <t>Жамбыл облысы, Талас ауданы, Қаратау қаласы, Жангелдин көш., 15 үй</t>
  </si>
  <si>
    <t xml:space="preserve">06-099-002-925 </t>
  </si>
  <si>
    <t>Шымкент қ., Қаратау ауданы, Сайрам т.а., Фуркат көш, 4/14 үй</t>
  </si>
  <si>
    <t>19-309-252-043</t>
  </si>
  <si>
    <t>Екі қабатты тұрғын үй жалпы алаңы 127,8 ш.м. 0,0991 га жер телімімен</t>
  </si>
  <si>
    <t>Шымкент қ., Қызылсу т.а., 33 құрылыс</t>
  </si>
  <si>
    <t>19-309-231-033</t>
  </si>
  <si>
    <t>Бес бөлмелі пәтер жалпы алаңы 98,1 ш.м., тұрғын алаңы 76,2 ш.м.</t>
  </si>
  <si>
    <t>Шымкент қ., Север м.а., 56 үй, 30 пәтер</t>
  </si>
  <si>
    <t>Ауданы 5,0100 га жер учаскесі бар жабдықтары бар жылыжай кешені</t>
  </si>
  <si>
    <t>Шымкент қ., Қаратау ауданы, Қайнарбұлақ т.а., 136В учаскесі</t>
  </si>
  <si>
    <t>Жыжылай</t>
  </si>
  <si>
    <t>22-330-022-002</t>
  </si>
  <si>
    <t xml:space="preserve">"Береке" дүкені, жалпы ауданы 116,5 ш.м., жер тілімі 0,021 га., кадасторлық нөмірі 12-179-001-216 </t>
  </si>
  <si>
    <t>Қостанай облысы, Жетіқара ауданы, Пригородное ауылы,</t>
  </si>
  <si>
    <t>Жалпы ауданы 409 га жер учаскесіне уақытша өтеулі ұзақ мерзімді жер пайдалану кадастр нөмірі 12-282-051-015</t>
  </si>
  <si>
    <t>Қостанай облысы, Арқалық қаласы, Алуа ауылы</t>
  </si>
  <si>
    <t>Тұрғын үй, жалпы ауданы 211,2 ш.м., тұрғын ауданы 115,8 ш.м., 0,0800 га жер телімімен</t>
  </si>
  <si>
    <t>ҚР, Шымкент қ., Қаратау ауданы, Тассай т.а., 1958 үй</t>
  </si>
  <si>
    <t>19-309-225-1958</t>
  </si>
  <si>
    <t>Бақшаның негізгі құралдары мен жабдықтары (Бағана, тамшылатып суғару жүйесі, қорғаныс торы, трансформатор, электр қозғалтқышы, сорғы станциясы, су құбырлары)</t>
  </si>
  <si>
    <t>ҚР, Түркістан облысы, Шардара ауданы, Жаушықұм а.о., Жаушықұм а., 022 орам, № 210 жер телімі</t>
  </si>
  <si>
    <t>Жалпы ауданы 115 га жер учаскесі</t>
  </si>
  <si>
    <t>Ақмола облысы, Ақкөл ауданы, Қарасай ауылдық округінің әкімшілік шекараларында</t>
  </si>
  <si>
    <t>01-001-017-035</t>
  </si>
  <si>
    <t>Жалпы ауданы 200 га жер учаскесі</t>
  </si>
  <si>
    <t>01-001-017-033</t>
  </si>
  <si>
    <t>Жалпы ауданы 148 га жер учаскесі</t>
  </si>
  <si>
    <t>01-001-017-008</t>
  </si>
  <si>
    <t>01-001-017-023</t>
  </si>
  <si>
    <t>Жалпы ауданы 93 га жер учаскесі</t>
  </si>
  <si>
    <t>01-001-017-034</t>
  </si>
  <si>
    <t>Тоғыз қабатты тұрғын үйдің үшінші қабатындағы жалпы ауданы 64,3 шаршы метр, тұрғын ауданы 38,1 шаршы метр үш қонақ бөлмеден тұратын пәтер.</t>
  </si>
  <si>
    <t>Қостанай облысы, Қостанай қ., көш. Темірбаева үй 14, пәтер. 119</t>
  </si>
  <si>
    <t>Жер учаскесі бар дүкен, жалпы ауданы 190,20 шаршы метр, жер алаңы 0,144 шаршы метр</t>
  </si>
  <si>
    <t xml:space="preserve">ҚР, Үржар ауданы, Мақаншы ауылы, Қабанбай ауылы, 50А </t>
  </si>
  <si>
    <t>17 984 000</t>
  </si>
  <si>
    <t>05-248-055-035</t>
  </si>
  <si>
    <t>Жер учаскесі бар тұрғын үй, жалпы ауданы 200,70 ш.м., тұрғын алаңы 140,30 ш.м.</t>
  </si>
  <si>
    <t>Қазақстан Республикасы, Алматы қаласы, Алатау ауданы, Алғабас ықшам ауданы, Сұлтан көшесі, 2 А үй</t>
  </si>
  <si>
    <t>20:321:068:1738</t>
  </si>
  <si>
    <t>Аяқталмаған құрылыс объектісі (Жалпы ауданы 52 092 ш.м., шеф монтажсыз және пайдалануға берусіз мамандандырылған жабдығы бар жылыжай кешені), ауданы 15,0 га</t>
  </si>
  <si>
    <t xml:space="preserve"> Шымкент қаласы, Қаратау ауданы, Қайнарбұлақ т.м., №47А жер учаскесі.</t>
  </si>
  <si>
    <t>Тұрғын үй, жалпы ауданы 112,8 ш.м. м., тұрғын ауданы – 92,8 ш.м., А әрпі қоймасы бар веранда – 38,4 ш.м., А1 әрпі – 26,4 ш.м., G әрпі – ас үй – 12 ш.м., G1 әрпі монша – 7,5 ш.м., Г2 әріпі мал ауласы – 24,0 ш.м., іргелес жер телімі жеке меншіктегі ауданы 0,15 га.</t>
  </si>
  <si>
    <t>Шығыс Қазақстан облысы, Катонқарағай ауданы, ауыл. Ақсу, көш. Жаңа Өлке, N 27 үй</t>
  </si>
  <si>
    <t>05-071-004-372</t>
  </si>
  <si>
    <t>Тұрғын үй, жалпы ауданы 63,5 ш.м, тұрғын ауданы 38,4 ш.м, Литр шатыр 21,2 ш.м, литр I шатыр 5,0 ш.м, Литр G1 монша 11,5 ш.м, Литр G2 сарай 52,2 ш.м. II сарай 38,2 ш.м, Литр G3 жазғы ас үй 51,6 ш.м, Литр III сарай 59,3 ш.м, литр IV дәретхана 1,0 ш.м, литр V-VI қақпа, 0,1195 га іргелес жер телімімен қоршау. жеке меншік құқығы</t>
  </si>
  <si>
    <t>Қазақстан Республикасы, Шығыс Қазақстан облысы, Зайсан ауданы, ауыл. Дайыр, ст. Аманжанова, №20 үй, 2-пәтер</t>
  </si>
  <si>
    <t>05-069-004-072</t>
  </si>
  <si>
    <t>Тұрғын үй, жалпы ауданы 54,8 ш.м. м., тұрғын ауданы 43,3 ш. м., Литр а шатыр, ауданы 19,3 ш.м., Литр G1 жазғы ас үй, ауданы 19,1 ш.м., Литр G2 сарай, ауданы 38,7 ш.м, Литр Г3 сарай, ауданы 28, 1 ш.м., Литр G4 моншасы, ауданы 11,2 ш.м., литрлік I шатыр, ауданы 33,1 ш.м., II литрлік дәретхана, ауданы 1,0 ш.м., қақпасы бар литр III-IV қоршау, іргелес жер телімі 0,25 га.</t>
  </si>
  <si>
    <t>Қазақстан Республикасы, Шығыс Қазақстан облысы, Зайсан ауданы, Сарытерек ауылы, Бұланбай Палуан көшесі, 22 үй.</t>
  </si>
  <si>
    <t xml:space="preserve"> 05-069-027-278</t>
  </si>
  <si>
    <t>Тұрғын үй, жалпы ауданы 101,1 ш. м., тұрғын ауданы 55,4 ш. м., тұрғын үй кеңейту алаңы 15,0 ш.м., шатыр алаңы 21,9 ш.м., сарай алаңы 21,1 ш.м., қора алаңы 27,0 ш.м, қора алаңы 27,0 ш.м. 23,3 ш.м., жазғы асүй алаңы. 17,8 ш.м., шатырлы шаршы. 24,0 ш.м., сарай плюс 4, 9 ш.м., дәретхана ш.м. 1,0 ш.м., қақпалар, қоршаулар іргелес жер телімімен. 0,0842 га</t>
  </si>
  <si>
    <t>Қазақстан Республикасы, Зайсан ауданы, Зайсан, көш. Сағынтая Спамбетов ғимараты 4 А</t>
  </si>
  <si>
    <t>05-081-002-134</t>
  </si>
  <si>
    <t>Тұрғын үй ғимараты жалпы ауданы 71,3 ш.м., тұрғын ауданы 48,1 ш.м., суық кеңейтім, ауданы 17,5 ш.м., G1 әріпі гаражы, ауданы 52,0 ш.м., Г2 әріп сарайы, ауданы 96,8 ш.м., I әріп дәретханасы, ауданы 1,0 ш.м., II әріп. қоршау, іргелес жер телімі 0,2047 га</t>
  </si>
  <si>
    <t xml:space="preserve">Қазақстан Республикасы, Шығыс Қазақстан облысы, Зайсан ауданы, Көкжыра ауылы, Мұқыша Күшіков көшесі, 65 - п 2 </t>
  </si>
  <si>
    <t>05-069-005-058</t>
  </si>
  <si>
    <t>Тұрғын үй ғимараты жалпы ауданы 65,9 ш.м., тұрғын ауданы 47 ш.м., алаңы 25,6 ш.м., Литр G1 шатыры ауданы 14 шаршы метр, 32 ш.м литрлік G2 жазғы ас үйі, ауданы 9 ш.м., литрлік G3 сарайы, ауданы 28 шаршы метрлік G4 литрлік сарай. м., 16 ш.м., литрлік G5 сарайы, ауданы 20 ш.м., литрлік G7 моншасы, ауданы 16 ш.м., литрлік G8 сарайы, ауданы 12. ш.м., Литр G9 сарайы, ауданы 12 ш.м., іргелес жер телімінің ауданы 0,1484 га.</t>
  </si>
  <si>
    <t>Қазақстан Республикасы, Шығыс Қазақстан облысы, Тарбағатай ауданы, Сарыөлең ауылы, үй инв. № 9074.</t>
  </si>
  <si>
    <t xml:space="preserve"> 05-078-017-033</t>
  </si>
  <si>
    <t>Тұрғын үй, жалпы ауданы 68,6 ш.м. м., тұрғын ауданы 58,1 ш. м., а әрпі шатыр 17,8 ш.м, G1 әрпі жазғы ас үй 17,2 ш.м, G2 әрпі шатыр 10,5 ш.м, G3 әрпі шатыр 25,5 ш.м, I әріп қақпасы, қақпа, II-III әріптер қоршаумен, іргелес жер телімі 0,0809 га жеке меншік құқығында</t>
  </si>
  <si>
    <t>Шығыс Қазақстан облысы, Тарбағатай ауданы, ауыл. Ақжар, көш. Байсейітова, №5 үй,</t>
  </si>
  <si>
    <t>05-078-027-264</t>
  </si>
  <si>
    <t>Тұрғын үй литер А жалпы ауданы - 247,6 ш. м., тұрғын ауданы – 134,4 ш. м., жер учаскесі өлшемі 0,0920 га</t>
  </si>
  <si>
    <t>Шымкент қаласы, Әл-Фараби ауданы, Қ. Рысқұлбеков көшесі, 45-үй.</t>
  </si>
  <si>
    <t>19-309-122-020</t>
  </si>
  <si>
    <t>8 702 621 61 67</t>
  </si>
  <si>
    <t>Тұрғын емес ғимарат (монша) литер А жалпы ауданы-125,7 ш. м., жер учаскесі өлшемі 0,1220 га</t>
  </si>
  <si>
    <t>Түркістан облысы, Қазығұрт ауданы, Қаракөз Абдалиев а. о., Қыдыр Мамбетұлы а., Жаңа Тұрмыс көшесі, №5А жер учаскесі</t>
  </si>
  <si>
    <t>19-289-015-161</t>
  </si>
  <si>
    <t>Ауданы 1,04 га жер учаскесі</t>
  </si>
  <si>
    <t>Шымкент қаласы, Қаратау ауданы, № 237 орам, №118 учаске</t>
  </si>
  <si>
    <t>22-330-062-301</t>
  </si>
  <si>
    <t>Жалпы ауданы - 89,3 ш. м. 3 бөлмелі пәтер, тұрғын ауданы – 57,2 ш. м.</t>
  </si>
  <si>
    <t>Шымкент қаласы, Қаратау ауданы, ш / а. Нұрсат, 127 үй, 17 пәтер.</t>
  </si>
  <si>
    <t>Жылжымалы мүлік-Toyota Land Cruiser 200 GXR, 2008 жылы шығарылған, мемлекеттік нөмірі 939ена17</t>
  </si>
  <si>
    <t>Шымкент қаласы</t>
  </si>
  <si>
    <t>Жер учаскесі-5,0 га</t>
  </si>
  <si>
    <t>Түркістан облысы, Қазығұрт ауданы, Шарапхана а / о, 021 кварт., 668.</t>
  </si>
  <si>
    <t>19-289-021-668</t>
  </si>
  <si>
    <t>Жер учаскесі- 2,83 га</t>
  </si>
  <si>
    <t>Түркістан облысы, Қазығұрт ауданы, Шарапхана а / о, 021 кварт., 669.</t>
  </si>
  <si>
    <t>19-289-021-669</t>
  </si>
  <si>
    <t>Жер учаскесі - 2,17 га</t>
  </si>
  <si>
    <t>Түркістан облысы, Қазығұрт ауданы, Жаңабазар а / о, 052 кварт., 969.</t>
  </si>
  <si>
    <t>19-289-052-969</t>
  </si>
  <si>
    <t>Келешекте келіп түсетін ауданы 40320 ш. м. жылыжай кешені.</t>
  </si>
  <si>
    <t>өндірістік жылыжай кешені</t>
  </si>
  <si>
    <t>Келешекте келіп түсетін ҚМЖ (адм.ғимарат, қазандық және т. б.)</t>
  </si>
  <si>
    <t>Түркістан облысы, Қазығұрт ауданы, Шарапхана а / о, 021 кварт., оқу. 668</t>
  </si>
  <si>
    <t>өндірістік жылыжай кешенінің құрал жабдықтары</t>
  </si>
  <si>
    <t>3 бөлмелі пәтер жалпы ауданы-68,1 ш. м., тұрғын ауданы-42,8 ш. м.</t>
  </si>
  <si>
    <t>Алматы қ., Әуезов ауданы, ш / а. Таугүл -1, 46 үй, 7 пәтер</t>
  </si>
  <si>
    <t>Жалпы ауданы – 136,2 ш. м. жер учаскесі бар тұрғын үй, тұрғын ауданы – 81,8 ш. м., жер учаскесі – 0,1000 га, кадастрлық нөмірі 19-307-044-829</t>
  </si>
  <si>
    <t>ҚР, Түркістан облысы, Түркістан қаласы, ш / а. Иассынский, 1-кварт, 5-көше, 21-уч.</t>
  </si>
  <si>
    <t>19-307-044-829</t>
  </si>
  <si>
    <t xml:space="preserve"> 19-309-083-1231</t>
  </si>
  <si>
    <t>балабақша</t>
  </si>
  <si>
    <t xml:space="preserve">Тұрғын емес үй-жай (балабақша), жалпы ауданы 410,8 ш.м., ауданы 0,08 га жер учаскесі бар </t>
  </si>
  <si>
    <t>Шымкент қаласы, Қаратау ауданы, ш / а. Қайтпас, Айша Жұмабеков көшесі, 8-үй</t>
  </si>
  <si>
    <t>Алаңы 1 019 га жер учаскесіне уақытша өтеулі жер пайдалану құқығы.</t>
  </si>
  <si>
    <t>СҚО, Уәлихан ауданы, Телжан а/о</t>
  </si>
  <si>
    <t xml:space="preserve"> 15-162-028-150</t>
  </si>
  <si>
    <t>Алаңы 202 га жер учаскесіне уақытша өтеулі жер пайдалану құқығы.</t>
  </si>
  <si>
    <t xml:space="preserve"> 15-162-028-131</t>
  </si>
  <si>
    <t>Алаңы 197 га жер учаскесіне уақытша өтеулі жер пайдалану құқығы.</t>
  </si>
  <si>
    <t xml:space="preserve"> 15-162-028-148</t>
  </si>
  <si>
    <t>Алаңы 291 га жер учаскесіне уақытша өтеулі жер пайдалану құқығы.</t>
  </si>
  <si>
    <t xml:space="preserve"> 15-162-028-151</t>
  </si>
  <si>
    <t>Алаңы 401 га жер учаскесіне уақытша өтеулі жер пайдалану құқығы.</t>
  </si>
  <si>
    <t xml:space="preserve"> 15-162-028-149</t>
  </si>
  <si>
    <t>Алаңы 277 га жер учаскесіне уақытша өтеулі жер пайдалану құқығы.</t>
  </si>
  <si>
    <t xml:space="preserve"> 15-162-028-112</t>
  </si>
  <si>
    <t>Беларус тракторы 952.2, 2018ж., АNDТ298</t>
  </si>
  <si>
    <t>СҚО, Айыртау ауданы, Айыртау а.</t>
  </si>
  <si>
    <t>техника</t>
  </si>
  <si>
    <t>GR-05 Дөңгелек-саусақты тырмалар</t>
  </si>
  <si>
    <t>тіркеме</t>
  </si>
  <si>
    <t>ПР-Ф-145 рулонды пресс-сұрыптаушы</t>
  </si>
  <si>
    <t>ПСУ-0,8М-03 Аспалы жабдықтар</t>
  </si>
  <si>
    <t>ВН-0,8 аспалы айыр</t>
  </si>
  <si>
    <t xml:space="preserve">Беларус тракторы МТЗ 82.1, 2019ж., Т 318 АКВ </t>
  </si>
  <si>
    <t>СҚО, Айыртау ауданы, Қаратал а.</t>
  </si>
  <si>
    <t xml:space="preserve">Жалпы ауданы 59,6 кв.м., тұрғын ауданы 49,2 кв.м. тұрғын үй </t>
  </si>
  <si>
    <t>СҚО, Айыртау ауданы, Арықбалық а., Степная к., 39 ү.</t>
  </si>
  <si>
    <t>15-157-047-401</t>
  </si>
  <si>
    <t xml:space="preserve">Жалпы ауданы 343,9 кв.м., пайдалы ауданы 343,9 кв.м. дүкен ғимараты </t>
  </si>
  <si>
    <t>СҚО, Айыртау ауданы, Светлое а., Комсомольская к., 18 ү.</t>
  </si>
  <si>
    <t>15-157-018-411</t>
  </si>
  <si>
    <t>Жалпы ауданы 110,8 кв.м., тұрғын ауданы 71,1 кв.м. тұрғын үй</t>
  </si>
  <si>
    <t>СҚО, Айыртау ауданы, Имантау а.</t>
  </si>
  <si>
    <t>15-157-051-820</t>
  </si>
  <si>
    <t>Жалпы ауданы 53,2 кв.м., тұрғын ауданы 53,2 кв.м. тұрғын үй</t>
  </si>
  <si>
    <t>СҚО,  Петропавл қ., Клары Цеткин к., 104/2 ү.</t>
  </si>
  <si>
    <t>15-234-033-1704</t>
  </si>
  <si>
    <t>Жалпы ауданы 55,5 кв.м., тұрғын ауданы 40,2 кв.м. тұрғын үй</t>
  </si>
  <si>
    <t>СҚО, Акжар ауданы, Ленинградское а., Эксперементальная к., 2 ү.</t>
  </si>
  <si>
    <t>15-167-032-991</t>
  </si>
  <si>
    <t>Жалпы ауданы 81,8 кв.м., тұрғын ауданы 52,2 кв.м. тұрғын үй</t>
  </si>
  <si>
    <t>СҚО, Аққайың ауданы, Қиялы а., Элеваторная к., 13 ү.</t>
  </si>
  <si>
    <t>15-229-054-543</t>
  </si>
  <si>
    <t>Жалпы ауданы 189,4 кв.м., пайдалы ауданы 189,4 кв.м. қойма ғимараты</t>
  </si>
  <si>
    <t>СҚО, Есіл ауданы, Hиколаевка а., Трудовая к., 70 қ.</t>
  </si>
  <si>
    <t>15-224-008-341</t>
  </si>
  <si>
    <t>Жалпы ауданы 31,4 кв.м., тұрғын ауданы 31,4 кв.м. тұрғын үй</t>
  </si>
  <si>
    <t>СҚО, Есіл ауданы, Явленка а., И.Ибраев к., 62 ү.</t>
  </si>
  <si>
    <t>15-224-044-117</t>
  </si>
  <si>
    <t>Жалпы ауданы 83,5 кв.м., пайдалы ауданы 83,5 кв.м. дүкен ғимараты</t>
  </si>
  <si>
    <t>СҚО, Есіл ауданы, Чириковка а., Әуезов к., 1 ү.</t>
  </si>
  <si>
    <t>15-224-032-682</t>
  </si>
  <si>
    <t>Жалпы ауданы 141,7 ш.м., тұрғын ауданы 76,4 кв.м. тұрғын үй</t>
  </si>
  <si>
    <t>СҚО, Жамбыл ауданы, Пресновка а., Файзулина к., 13/А ү. 2 п.</t>
  </si>
  <si>
    <t>15-223-018-557</t>
  </si>
  <si>
    <t>Жалпы ауданы 63,3 ш.м., тұрғын ауданы 45,1 ш.м. тұрғын үй</t>
  </si>
  <si>
    <t>СҚО, Қызылжар ауданы, Боголюбово а., Михин к., 56 ү.</t>
  </si>
  <si>
    <t>15-220-042-020</t>
  </si>
  <si>
    <t>Жалпы ауданы 124,5 ш.м., тұрғын ауданы 53,7 ш.м. тұрғын үй</t>
  </si>
  <si>
    <t>СҚО, Қызылжар ауданы, Якорь а., Новая к., 40 ү.</t>
  </si>
  <si>
    <t>15-220-103-049</t>
  </si>
  <si>
    <t xml:space="preserve">Жалпы ауданы 714,1 ш.м., пайдалы ауданы 714,1 ш.м. №1 құрылыс учаскесі </t>
  </si>
  <si>
    <t>СҚО, Қызылжар ауданы, Рассвет а., Пятнадцатая к., 9А ү.</t>
  </si>
  <si>
    <t>15-220-060-388</t>
  </si>
  <si>
    <t>Жалпы ауданы 63,3 ш.м., тұрғын ауданы 41,6 ш.м. тұрғын үй</t>
  </si>
  <si>
    <t>СҚО, Ғ.Мүсрепов ауданы, Көкалажар а., Ш.Уәлиханов к., 6 ү., 2 п.</t>
  </si>
  <si>
    <t>15-165-036-547</t>
  </si>
  <si>
    <t>Жалпы ауданы 187,4 ш.м., пайдалы ауданы 187,4 ш.м. дүкен ғимараты</t>
  </si>
  <si>
    <t>СҚО, Ғ.Мүсрепов ауданы, Көкалажар а., В.Чеботарев к., 74 ү.</t>
  </si>
  <si>
    <t>15-165-036-007</t>
  </si>
  <si>
    <t>Жалпы ауданы 49,9 ш.м., тұрғын ауданы 35,5 ш.м. тұрғын үй</t>
  </si>
  <si>
    <t>СҚО, Ғ.Мүсрепов ауданы, Буденное а., Школьная к., 19 ү., 2 п.</t>
  </si>
  <si>
    <t>15-165-006-236</t>
  </si>
  <si>
    <t>Жалпы ауданы 1 449,2 ш.м., пайдалы ауданы 1 449,2 ш.м. мал базасы</t>
  </si>
  <si>
    <t>СҚО, М.Жұмабаев ауданы, Лебяжье а., Молодежная к., 32Б қ.</t>
  </si>
  <si>
    <t>15-221-016-588</t>
  </si>
  <si>
    <t>Жалпы ауданы 81,0 ш.м., тұрғын ауданы 40,5 ш.м. тұрғын үй</t>
  </si>
  <si>
    <t>СҚО, М.Жұмабаев ауданы, Беняш а., Улица 1 к., 26 ү.</t>
  </si>
  <si>
    <t>15-221-061-163</t>
  </si>
  <si>
    <t>Жалпы ауданы 90,5 ш.м., тұрғын ауданы 78,0 ш.м. тұрғын үй</t>
  </si>
  <si>
    <t>СҚО, М.Жұмабаев ауданы, Беняш а., Улица к., 1 ү.</t>
  </si>
  <si>
    <t>15-221-061-128</t>
  </si>
  <si>
    <t>Жалпы ауданы 99,0 ш.м., тұрғын ауданы 76,0 ш.м. тұрғын үй</t>
  </si>
  <si>
    <t>СҚО, М.Жұмабаев ауданы, Беняш а., Улица 1 к., 11 ү.</t>
  </si>
  <si>
    <t>15-221-061-130</t>
  </si>
  <si>
    <t>Жалпы ауданы 62,8 ш.м., тұрғын ауданы 44,3 ш.м. тұрғын үй</t>
  </si>
  <si>
    <t>СҚО, М.Жұмабаев ауданы, Достық а., Мир к., 3 ү.</t>
  </si>
  <si>
    <t>15-221-051-219</t>
  </si>
  <si>
    <t>Жалпы ауданы 38,2 ш.м., тұрғын ауданы 26,2 ш.м. тұрғын пәтер</t>
  </si>
  <si>
    <t>СҚО, Шал ақын ауданы,  Сергеевка қ., Котов к., 28 ү., 10 п.</t>
  </si>
  <si>
    <t>Жалпы ауданы 48,3 ш.м., тұрғын ауданы 31,8 ш.м. тұрғын пәтер</t>
  </si>
  <si>
    <t>СҚО, Тайынша ауданы, Ильичевка а., Станционная к., 2 ү., 3 п.</t>
  </si>
  <si>
    <t>15-164-055-161</t>
  </si>
  <si>
    <t>Жалпы ауданы 99,2 ш.м., тұрғын ауданы 53,3 ш.м. тұрғын пәтер</t>
  </si>
  <si>
    <t>СҚО, Тайынша ауданы, Чкалов а., Южная к., 9 ү.</t>
  </si>
  <si>
    <t>15-164-052-896</t>
  </si>
  <si>
    <t xml:space="preserve">Жалпы ауданы 46,1 ш.м., тұрғын ауданы 37,6 ш.м. тұрғын пәтер </t>
  </si>
  <si>
    <t>СҚО, Уәлиханов ауданы, Кішкенекөл а., И.Тоқпанов к., 5 ү., 2 п.</t>
  </si>
  <si>
    <t>15-162-002-847</t>
  </si>
  <si>
    <t>Жалпы ауданы 93,5 ш.м., тұрғын ауданы 46,1 ш.м. тұрғын үй</t>
  </si>
  <si>
    <t>СҚО, Уәлиханов ауданы, Кішкенекөл а., С.Мұқанов к., 61 ү.</t>
  </si>
  <si>
    <t>4 012 000,00</t>
  </si>
  <si>
    <t>15-162-002-378</t>
  </si>
  <si>
    <t>Жалпы ауданы 1470,8 ш.м., пайдалы ауданы 1470,8 ш.м. мал базасы</t>
  </si>
  <si>
    <t>СҚО, М.Жұмабаев ауданы, Лебяжье а., Молодежная к., 32 В қ.</t>
  </si>
  <si>
    <t>15-221-016-589</t>
  </si>
  <si>
    <t>Жалпы ауданы 56,3 ш.м., тұрғын ауданы 40,6 ш.м. тұрғын үй</t>
  </si>
  <si>
    <t>СҚО, Уәлиханов ауданы, Тельжан а., Комсомольская к., 16 ү.</t>
  </si>
  <si>
    <t>15-162-016-089</t>
  </si>
  <si>
    <t>Жалпы ауданы 66,1 ш.м., тұрғын ауданы 52,7 ш.м. тұрғын пәтер</t>
  </si>
  <si>
    <t>СҚО, Уәлиханов ауданы, Жас Ұлан а., Абай к., 3 ү., 1 п.</t>
  </si>
  <si>
    <t>15-162-008-099</t>
  </si>
  <si>
    <t xml:space="preserve">Жалпы ауданы 49,0 ш.м., тұрғын ауданы 31,7 ш.м. тұрғын пәтер </t>
  </si>
  <si>
    <t>СҚО, Уәлиханов ауданы, Аққудық а., Пролетарская к., 12 ү., 1 п.</t>
  </si>
  <si>
    <t>15-162-040-062</t>
  </si>
  <si>
    <t>Жалпы ауданы 64,8 ш.м., тұрғын ауданы 45,2 ш.м. тұрғын пәтер</t>
  </si>
  <si>
    <t>СҚО, Уәлиханов ауданы, Ақбұлақ а, Карл Маркс к., 3 ү.,  2 п.</t>
  </si>
  <si>
    <t>15-162-015-168</t>
  </si>
  <si>
    <t>Жалпы ауданы 580,1 ш.м., пайдалы ауданы 580,1 ш.м. қойма ғимараты</t>
  </si>
  <si>
    <t>СҚО, Уәлиханов ауданы, Аққудық а., Восточная к., 5 Б қ.</t>
  </si>
  <si>
    <t>15-162-040-107</t>
  </si>
  <si>
    <t>Жалпы ауданы 1 281,3 ш.м., пайдалы ауданы 1 281,3 ш.м. мал базасы</t>
  </si>
  <si>
    <t>СҚО,Уәлиханов ауданы, Жас Ұлан а., Промзона к., 1 қ.</t>
  </si>
  <si>
    <t>15-162-008-184</t>
  </si>
  <si>
    <t>Алаңы 1 029 га жер учаскесіне уақытша өтеулі жер пайдалану құқығы.</t>
  </si>
  <si>
    <t>СҚО, Уәлиханов ауданы, Ақбұлақ ауылдық округі</t>
  </si>
  <si>
    <t>15-162-024-057</t>
  </si>
  <si>
    <t xml:space="preserve">Жалпы ауданы 60,4 ш.м., тұрғын ауданы 48,6  ш.м. тұрғын үй </t>
  </si>
  <si>
    <t>СҚО, Уәлиханов ауданы, Кішкенекөл а., Абай к., 95 ү.</t>
  </si>
  <si>
    <t>15-162-002-709</t>
  </si>
  <si>
    <t>Жалпы ауданы 56,5 ш.м., тұрғын ауданы 42,2 ш.м. тұрғын пәтер</t>
  </si>
  <si>
    <t>СҚО, Уәлиханов ауданы, Телжан а., Спортивная к., 4 ү., 2 п.</t>
  </si>
  <si>
    <t>15-162-016-111</t>
  </si>
  <si>
    <t>Жалпы ауданы 42,1 ш.м., тұрғын ауданы 31,2  ш.м. тұрғын үйдің  ½ бөлігі</t>
  </si>
  <si>
    <t>СҚО, Кызылжарский район, с. Пресновка, ул.Строительная, д. 21, кв. 2</t>
  </si>
  <si>
    <t>15-220-099-383</t>
  </si>
  <si>
    <t>Жалпы ауданы 41,2 ш.м., тұрғын ауданы  28,0 ш.м. тұрғын пәтер</t>
  </si>
  <si>
    <t>СҚО,  г. Петропавловск, ул. им. Жамбыла, д. 258, кв. 93</t>
  </si>
  <si>
    <t>Жалпы ауданы 30,1 ш.м., пайдалы ауданы 30,1 ш.м. дүкен ғимараты</t>
  </si>
  <si>
    <t>СҚО, г. Петропавловск, ул. Я. Гашека, д. 13 (б/к 64).</t>
  </si>
  <si>
    <t>15-234-004-210</t>
  </si>
  <si>
    <t>Алаңы 510 га жер учаскесіне уақытша өтеулі жер пайдалану құқығы</t>
  </si>
  <si>
    <t>СҚО, Уәлиханов ауданы, с. Тельжанский сельский округ</t>
  </si>
  <si>
    <t>15-162-028-146</t>
  </si>
  <si>
    <t>Жалпы ауданы 183,8 ш.м., тұрғын ауданы 121,0  ш.м. тұрғын үй</t>
  </si>
  <si>
    <t>СҚО, Қызылжар ауданы, Бескөл а., Восточная к., 27 ү.</t>
  </si>
  <si>
    <t>15-220-027-459</t>
  </si>
  <si>
    <t>Жалпы ауданы 57,2 ш.м., тұрғын ауданы 40,5  ш.м. тұрғын үй</t>
  </si>
  <si>
    <t>СҚО, Қызылжар ауданы, Новокаменка а.,  Центральная к., 2 ү.</t>
  </si>
  <si>
    <t>15-220-046-267</t>
  </si>
  <si>
    <t>Жалпы ауданы 56,9 ш.м., тұрғын ауданы  40,6 ш.м. тұрғын пәтер</t>
  </si>
  <si>
    <t>Ақмола облысы, Көкшетау қ., Юбилейный шна., 3 ү., 2 п.</t>
  </si>
  <si>
    <t>Жалпы ауданы 313,1 ш.м., тұрғын ауданы 107,2 ш.м. техникалық қабаты бар тұрғын үй</t>
  </si>
  <si>
    <t>Ақмола облысы, Көкшетау қ., Красный Яр а., Үкілі Ыбырай к., 43 ү.</t>
  </si>
  <si>
    <t>01-174-066-1112,          01-174-066-1111</t>
  </si>
  <si>
    <t>Жалпы ауданы 128,2 ш.м., тұрғын ауданы 76,9  ш.м. тұрғын үй</t>
  </si>
  <si>
    <t>СҚО, Жамбыл ауданы, Кладбинка а., И.В. Подолянник к., 31 ү.</t>
  </si>
  <si>
    <t>15-223-027-018</t>
  </si>
  <si>
    <t xml:space="preserve">Ауданы 0,1 га жер учаскесі бар тұрғын үй, жалпы ауданы Литер А - 240,9 кв.м., тұрғын ауданы - 152,2 кв.м., </t>
  </si>
  <si>
    <t>ҚР, Атырау облысы, Құрманғазы ауданы, Құрманғазы с.о., Құрманғазы с., М.Мұсаев көшесі, №88 үй</t>
  </si>
  <si>
    <t>04-063-014-1115</t>
  </si>
  <si>
    <t xml:space="preserve">Ауданы 0,04 га, жер телімі бар тұрғын үй, Литер А жалпы ауданы 42,1 ш. м., тұрғын ауданы 34,9  ш.м., Литер А2 тұрғын жапсарлас құрылым, жалпы ауданы 21,3 ш.м., Литер А1 тұрғын жапсарлас құрылым, жалпы ауданы 24,6 ш.м., Литер Г сарай, жалпы ауданы 40 ш.м., Литер Г1 жазғы асхана, жалпы ауданы 98,7 ш.м., </t>
  </si>
  <si>
    <t>ҚР, Атырау облысы, Қызылқоға ауданы, Сағыз с.о., Сағыз с., Сейтім Қуанышев көшесі, №3/2 үй</t>
  </si>
  <si>
    <t>04:062:012:1379</t>
  </si>
  <si>
    <t xml:space="preserve">Ауданы 0,06 га, Жер телімі бар тұрғын үй, Литер А-жалпы ауданы 62,9 ш. м., тұрғын ауданы 43,3 ш. м., Литер а - Салқын жапсырма, құрылыс алаңы 37,8 ш.м., Литер Г - Сарай, құрылыс алаңы 17 ш.м., Литер Г1-Жазғы асхана, құрылыс алаңы 54,5 ш.м., </t>
  </si>
  <si>
    <t>ҚР, Атырау облысы, Қызылқоға ауданы, Сағыз а.о., Сағыз а., Абдуллин Нұрмұханбет көшесі, 5 үй</t>
  </si>
  <si>
    <t>04-062-012-839</t>
  </si>
  <si>
    <t xml:space="preserve">Жылжымайтын мүліктің тұрғын үй 1/2 үлесі, 0,1205 га жер учаскесі </t>
  </si>
  <si>
    <t>Батыс Қазақстан облысы, Бәйтерек ауданы, Макаров а.о., Макаров а., Учительская көшесі, 38/1 үй</t>
  </si>
  <si>
    <t xml:space="preserve">08-118-075-613 </t>
  </si>
  <si>
    <t>Тұрғын үй, жалпы ауданы 23,6 шаршы метр. м., тұрғын ауданы 14,4 ш. м., А әрпі, а әрпі — 14,7 ш.м., а1 әрпі — 8,2 ш.м., а2 әрпі — 4,4 ш.м., Г1 әрпі — 2,9 ш.м., әріп G2 моншасы - 6,5 ш.м., G3 әрпі құдық, G4 әрпі дәретхана - 1 ш.м., әріп G5 қора – 33,7 ш.м., G6 әріпті жертөле – 6 ш.м., I-III әріп қоршау, жалпы ауданы 0,2 га жеке меншіктегі іргелес жер телімі бар.</t>
  </si>
  <si>
    <t>Шығыс Қазақстан облысы, Глубоковский ауданы, ауыл. Белокаменка, көш. Орталық, №38 үй,</t>
  </si>
  <si>
    <t xml:space="preserve"> 05-068-051-465</t>
  </si>
  <si>
    <t>Дүкен ғимараты, жалпы ауданы 98,7 ш.м., іргелес жер телімі 0,0158 га, кадастрлық нөмірі 14-204-043-079.</t>
  </si>
  <si>
    <t>Павлодар облысы, Ақтоғай ауданы, Қожамжар ауылы, Садовый тұйық көшесі, 11</t>
  </si>
  <si>
    <t xml:space="preserve"> 14-2004-043-079</t>
  </si>
  <si>
    <t>Тұрғын үй, жалпы ауданы 82,2 ш.м. тұрғын ауданы 64,2 ш.м., кеңейту алаңы 16,7 ш.м., гараж, 34,6 ш.м., жазғы ас үй – 32,6 ш.м., қора алаңы 53,8 ш.м., алаңы 57,1 ш.м. .м., іргелес жер телімі 0,139 га</t>
  </si>
  <si>
    <t>Павлодар облысы, Павлодар ауданы, Мичурин ауданы, Березовка ауылы ,Жамбыл көшесі, 29 үй</t>
  </si>
  <si>
    <t xml:space="preserve"> 14-211-138-025</t>
  </si>
  <si>
    <t>Акмолинская область, Атбасарский район, г.Атбасар, улица Красноармейская 19 кв.2</t>
  </si>
  <si>
    <t>Жер учаскесінде орналасқан, жалпы ауданы 7 889 ш.м., жылжымайтын мүлік. 2,7494 га, кад. No 01-177-034-455, оның ішінде өндірістік ғимарат, құрылымдар мен жабдықтар.</t>
  </si>
  <si>
    <t>Ақмола облысы, Бурабай ауданы, Щучинск қ., көш. Заречная 44</t>
  </si>
  <si>
    <t>№01-177-034-455</t>
  </si>
  <si>
    <t>Жалпы ауданы 102,7 ш.м. тұрғын үй, жалпы ауданы 404,4 ш.м. жер көлемі 0,1867 га. Орналасқан жері</t>
  </si>
  <si>
    <t>Ақмола облысы, Бурабай ауданы, Жасыл ауылы, Железнодорожная көш., №9.</t>
  </si>
  <si>
    <t>01-171-011-018</t>
  </si>
  <si>
    <t xml:space="preserve">Ауданы 0,1113 га, жер телімі бар тұрғын үй (литер А) жалпы ауданы 474,8 ш.м., соның ішінде тұрғын ауданы 168,1 ш.м., Сарай (литер Г) құрлыс ауданы 80,0 ш.м., Қазандық (литер Г1) құрлыс ауданы 9,0 ш.м., </t>
  </si>
  <si>
    <t>Атырау облысы, Исатай ауданы, Тұщықұдық а.о., Хатим Дайыров көшесі, №21 үй</t>
  </si>
  <si>
    <t>04-061-010-618</t>
  </si>
  <si>
    <t xml:space="preserve">Ауданы 0,0432 га, жер телімі бар дүкен,  (литер А)  жалпы ауданы 156,5 ш,м., соның ішінде пайдалы ауданы 119,5 ш.м., </t>
  </si>
  <si>
    <t>тырау облысы, Исатай ауданы, Аққыстау а.о., а.Аққыстау, Егемен Қазақстан көшесі, №7 А</t>
  </si>
  <si>
    <t>04-061-003-046</t>
  </si>
  <si>
    <t>8 701 006 15 66</t>
  </si>
  <si>
    <t>Астана қаласы, Сарыарка ауданы, Бекетай көш, үй 1/6,</t>
  </si>
  <si>
    <t>Тұрғын үй (Литер А) жалпы алаңы 191,3 ш.м., оның ішінде тұрғын алаңы 161,5 ш.м., Литер Г1 дәретхана 5,9 ш.м., 0,0800 га жер телімімен</t>
  </si>
  <si>
    <t>Шымкент қ., Әл-Фараби ауданы, 275 квартал, №708 жер телімі (қазіргі Жанкент көшесі)</t>
  </si>
  <si>
    <t>19-309-275-708</t>
  </si>
  <si>
    <t>3 бөлмелі пәтер, жалпы алаңы 70,0 ш.м., тұрғын алаңы 46,6 ш.м.</t>
  </si>
  <si>
    <t>Шымкент қ., Абай ауданы, Тұрлан м.а., Сәтбаев көш., (Инкардария көш.), №13 үй, 8 пәтер</t>
  </si>
  <si>
    <t>Тұрғын үй (Литер А) жалпы алаңы 58,0 ш.м., тұрғын алаңы 45,0 ш.м., 0,0351 га жер телімімен</t>
  </si>
  <si>
    <t>Шымкент қ., Еңбекші ауданы, Менделеев көш., №25А үй</t>
  </si>
  <si>
    <t>19-309-037-031</t>
  </si>
  <si>
    <t>Жалпы ауданы 250,1 ш. м., төрт бөлмелі пәтер.</t>
  </si>
  <si>
    <t>Астана қаласы, М. Ғабдуллин көшесі, 11 үй, 153  пәтер</t>
  </si>
  <si>
    <t>21-318-028-702-11-153</t>
  </si>
  <si>
    <t>Жеке меншік құқығындағы жер учаскесі бар 3 317,2 ш. м. бордақылау алаңы</t>
  </si>
  <si>
    <t>Қазақстан Республикасы, Қарағанды облысы, Бұқар Жырау ауданы, Үштөбе ауылдық округі, Үштөбе ауылы, уч. кв. 033, 402 учаскесі</t>
  </si>
  <si>
    <t xml:space="preserve">09-140-033-402 </t>
  </si>
  <si>
    <t>2 қабатты тұрғын үй 392,1 ш.м. жертөлесі және жер учаскесі бар.</t>
  </si>
  <si>
    <t>Қарағанды қ., аудан.Қазыбек би, Күнгей шағын ауданы, Батыр Баян көшесі, 42-үй</t>
  </si>
  <si>
    <t>09-142-144-212</t>
  </si>
  <si>
    <t>Жалпы ауданы 99 996,0000 га уақытша өтеулі ұзақ мерзімді жер пайдалану құқығындағы жер учаскелері</t>
  </si>
  <si>
    <t>Қарағанды облысы, Нұра ауданы</t>
  </si>
  <si>
    <t xml:space="preserve"> 09-136-064-020 </t>
  </si>
  <si>
    <t>Жалпы ауданы 1502,5 га уақытша өтеулі ұзақ мерзімді жер пайдалану құқығындағы жер учаскелері</t>
  </si>
  <si>
    <t>09-140-030-199</t>
  </si>
  <si>
    <t>Жалпы ауданы 797,5 га уақытша өтеулі ұзақ мерзімді жер пайдалану құқығындағы жер учаскелері</t>
  </si>
  <si>
    <t>09-140-030-200</t>
  </si>
  <si>
    <t>HOWO zz4327s3247e маркалы автокөлік, 2020 ж. ш., (мемлекеттік нөмірі 920mby09)</t>
  </si>
  <si>
    <t>Қарағанды облысы</t>
  </si>
  <si>
    <t xml:space="preserve">КАМАЗ маркалы автокөлік 45143-6012-50, 2020 ж. ш. </t>
  </si>
  <si>
    <t>НЕФАЗ маркалы тіркеме 8560-0000082-02, 2019 ж. ш.</t>
  </si>
  <si>
    <t>арнайы техника</t>
  </si>
  <si>
    <t>"Беларусь 892" доңғалақты тракторы</t>
  </si>
  <si>
    <t>HOWO zz4327s3247e маркалы автокөлік, 2019 ж. ш., мемлекеттік нөмірі 438WQA09</t>
  </si>
  <si>
    <t>Цех (А1) жалпы ауданы 2489,4 ш.м., ағаш кесу цехы (Б) жалпы ауданы 2856 ш.м., қойма (В1) жалпы ауданы 194,7 ш.м. м., қойма (Д) жалпы ауданы 707, 3 ш.м., диірмен (Е) жалпы ауданы 467,6 ш.м., трансформатор (Л) жалпы алаңы 34 ш.м., бар жалпы алаңы 4,0421 га бөлінетін жер телімі, кадастрлық нөмірі No 12-183-015-293</t>
  </si>
  <si>
    <t>Қостанай облысы, Қостанай ауданы, Тобыл қ., көш. Механизаторов, № 5</t>
  </si>
  <si>
    <t>Комбайн Z/U New Holland CS6080, 2008 ж.ш., сериялық нөмірі № 291620015, маркасы мен қозғалтқышының нөмірі № 0506970, 488PATD</t>
  </si>
  <si>
    <t>Қостанай облысы, Қостанай ауданы, Надеждин ауданы. бірге. Надеждинка</t>
  </si>
  <si>
    <t>Тақырып ТИП – 24, 2008 ж., реттік нөмірі 249906055</t>
  </si>
  <si>
    <t>Минералды тыңайтқыш РУ-1000, 2017 ж (жаңа) 1 бірлік мөлшерде, 
КШУ-12 культиваторы (нивелирлер жинағымен), 2022, саны 1 бірлік,  
Тұқымдарды жойғыш ПС-25, 2022 ж 1 бірлік көлемінде.
Ауыр тісті тырма БТЗ-18 STELLAR, 2023 ж  1 бірлік көлемінде.
Тісті тырма БШЗ-22, 2023 ж  1 бірлік көлемінде</t>
  </si>
  <si>
    <t>Тұрғын үй (Литер А), жалпы ауданы 174,8 ш. м., тұрғын ауданы 133,2 ш. м., Асылма (литер І), ауданмен 8,4 ш.м., Асылма (литер ІІ), ауданмен 22,2 ш.м., Асылма (литер ІІІ), ауданмен 67,2 ш.м., Жазғы асхана (литер Г), ауданмен 165,0  ш.м., Көлікжай (литер Г1), ауданмен 55,0 ш.м., Көлікжай (литер Г2), ауданмен 28,0 ш.м., маңында жер учаскесі бар 0,2508 га.</t>
  </si>
  <si>
    <t>Қызылорда облысы, Жаңақорған ауданы, Қожакент а.о., Қожакент а., Амангелді Иманов к-сі, 4 үй</t>
  </si>
  <si>
    <t xml:space="preserve">12 827 000 </t>
  </si>
  <si>
    <t>10-149-031-113</t>
  </si>
  <si>
    <t>Литр Жалпы ауданы 54,76 шаршы метр тұрғын үй. м., тұрғын ауданы 40,16 ш. м., Литр а веранда, ауданы 14,04 ш.м., Литр Г жазғы ас үй, ауданы 24,0 ш.м., Литр G1 сарай, ауданы 10,5 ш.м., Литр Г2 сарай, ауданы 9, 0 ш.м., Литр G3 сарайы, ауданы 9,0 ш.м., Литр Г4 сарайы, ауданы 9,0 шаршы метр, Liter G5 моншасы, ауданы 11,4 ш.м., іргелес жер телімі 0,1872 га.</t>
  </si>
  <si>
    <t>Қазақстан Республикасы, Шығыс Қазақстан облысы, Катонқарағай ауданы, Катонқарағай ауылы, ауыл. Катон-Қарағай, көш. Байғонақова, 40 жаста</t>
  </si>
  <si>
    <t xml:space="preserve"> 05-071-011-408 </t>
  </si>
  <si>
    <t>01.03.2025 жылғы жағдай бойынша "Аграрлық несие корпорациясы" АҚ сатылуға қойылған кепіл мүлкінің тізімі</t>
  </si>
  <si>
    <t>8 701 006 17 64, 8 701 006 17 65</t>
  </si>
  <si>
    <t xml:space="preserve"> 8 701 006 17 64, 8 701 006 17 65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</si>
</sst>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4" x14ac:knownFonts="1">
    <font>
      <sz val="11"/>
      <color theme="1"/>
      <name val="Calibri"/>
      <family val="2"/>
      <charset val="204"/>
      <scheme val="minor"/>
    </font>
    <font>
      <sz val="10"/>
      <name val="Arial Cyr"/>
      <charset val="204"/>
    </font>
    <font>
      <sz val="11"/>
      <color indexed="8"/>
      <name val="Calibri"/>
      <family val="2"/>
      <charset val="204"/>
    </font>
    <font>
      <sz val="12"/>
      <name val="Times New Roman"/>
      <family val="1"/>
      <charset val="204"/>
    </font>
    <font>
      <sz val="12"/>
      <color theme="1"/>
      <name val="Times New Roman"/>
      <family val="1"/>
      <charset val="204"/>
    </font>
    <font>
      <sz val="12"/>
      <color theme="1"/>
      <name val="Calibri"/>
      <family val="2"/>
      <charset val="204"/>
      <scheme val="minor"/>
    </font>
    <font>
      <sz val="11"/>
      <color theme="1"/>
      <name val="Calibri"/>
      <family val="2"/>
      <charset val="204"/>
      <scheme val="minor"/>
    </font>
    <font>
      <sz val="11"/>
      <color theme="1"/>
      <name val="Calibri"/>
      <family val="2"/>
      <scheme val="minor"/>
    </font>
    <font>
      <sz val="12"/>
      <name val="Times New Roman"/>
      <family val="1"/>
    </font>
    <font>
      <b/>
      <sz val="12"/>
      <name val="Times New Roman"/>
      <family val="1"/>
    </font>
    <font>
      <sz val="11"/>
      <name val="Times New Roman"/>
      <family val="1"/>
    </font>
    <font>
      <sz val="10"/>
      <name val="Times New Roman"/>
      <family val="1"/>
    </font>
    <font>
      <sz val="11"/>
      <name val="Times New Roman"/>
      <family val="1"/>
      <charset val="204"/>
    </font>
    <font>
      <sz val="12"/>
      <color rgb="FF1F1F1F"/>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1" fillId="0" borderId="0"/>
    <xf numFmtId="0" fontId="2" fillId="0" borderId="0"/>
    <xf numFmtId="43" fontId="6" fillId="0" borderId="0" applyFont="0" applyFill="0" applyBorder="0" applyAlignment="0" applyProtection="0"/>
    <xf numFmtId="0" fontId="7" fillId="0" borderId="0"/>
    <xf numFmtId="0" fontId="7" fillId="0" borderId="0"/>
  </cellStyleXfs>
  <cellXfs count="71">
    <xf numFmtId="0" fontId="0" fillId="0" borderId="0" xfId="0"/>
    <xf numFmtId="0" fontId="5"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3" fillId="2" borderId="1" xfId="0" applyFont="1" applyFill="1" applyBorder="1" applyAlignment="1">
      <alignment vertical="center" wrapText="1"/>
    </xf>
    <xf numFmtId="0" fontId="4" fillId="0" borderId="0" xfId="0" applyFont="1" applyFill="1" applyAlignment="1">
      <alignment vertical="center"/>
    </xf>
    <xf numFmtId="0" fontId="5" fillId="0" borderId="1" xfId="0" applyFont="1" applyBorder="1" applyAlignment="1">
      <alignment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64" fontId="9" fillId="0" borderId="1" xfId="4"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64" fontId="8" fillId="0" borderId="1" xfId="4" applyNumberFormat="1" applyFont="1" applyFill="1" applyBorder="1" applyAlignment="1">
      <alignment horizontal="center" vertical="center" wrapText="1"/>
    </xf>
    <xf numFmtId="0" fontId="8" fillId="0" borderId="1" xfId="0" applyFont="1" applyFill="1" applyBorder="1" applyAlignment="1">
      <alignment horizontal="left" wrapText="1"/>
    </xf>
    <xf numFmtId="0" fontId="8" fillId="0" borderId="1" xfId="0" applyFont="1" applyFill="1" applyBorder="1" applyAlignment="1">
      <alignment horizontal="center" wrapText="1"/>
    </xf>
    <xf numFmtId="0" fontId="8" fillId="0" borderId="1" xfId="0" applyFont="1" applyFill="1" applyBorder="1" applyAlignment="1">
      <alignment wrapText="1"/>
    </xf>
    <xf numFmtId="0" fontId="8" fillId="0" borderId="1" xfId="0" applyFont="1" applyFill="1" applyBorder="1" applyAlignment="1">
      <alignment vertical="center" wrapText="1"/>
    </xf>
    <xf numFmtId="3"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0" xfId="0" applyFont="1" applyFill="1" applyAlignment="1">
      <alignment horizontal="left" vertical="center"/>
    </xf>
    <xf numFmtId="0" fontId="8" fillId="0" borderId="5" xfId="0" applyFont="1" applyFill="1" applyBorder="1" applyAlignment="1">
      <alignment horizontal="left" vertical="center" wrapText="1"/>
    </xf>
    <xf numFmtId="0" fontId="8" fillId="0" borderId="1" xfId="0" applyFont="1" applyFill="1" applyBorder="1" applyAlignment="1">
      <alignment horizontal="center"/>
    </xf>
    <xf numFmtId="0" fontId="8" fillId="0" borderId="1" xfId="0" applyFont="1" applyFill="1" applyBorder="1" applyAlignment="1">
      <alignment horizontal="center" vertical="top" wrapText="1"/>
    </xf>
    <xf numFmtId="0" fontId="8" fillId="0" borderId="0" xfId="0" applyFont="1" applyFill="1" applyAlignment="1">
      <alignment horizontal="left" vertical="center" wrapText="1"/>
    </xf>
    <xf numFmtId="0" fontId="8" fillId="0" borderId="0" xfId="0" applyFont="1" applyFill="1" applyAlignment="1">
      <alignment wrapText="1"/>
    </xf>
    <xf numFmtId="0" fontId="8" fillId="0" borderId="1" xfId="0" applyFont="1" applyFill="1" applyBorder="1" applyAlignment="1">
      <alignment horizontal="left" vertical="center"/>
    </xf>
    <xf numFmtId="3" fontId="8" fillId="0" borderId="1" xfId="0" applyNumberFormat="1" applyFont="1" applyFill="1" applyBorder="1" applyAlignment="1">
      <alignment horizontal="left" vertical="center" wrapText="1"/>
    </xf>
    <xf numFmtId="0" fontId="8" fillId="0" borderId="1" xfId="0" applyFont="1" applyFill="1" applyBorder="1" applyAlignment="1">
      <alignment vertical="center"/>
    </xf>
    <xf numFmtId="0" fontId="1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0" xfId="0" applyFont="1" applyFill="1" applyAlignment="1">
      <alignment horizontal="center" vertical="center"/>
    </xf>
    <xf numFmtId="0" fontId="10" fillId="0" borderId="5" xfId="0"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wrapText="1"/>
    </xf>
    <xf numFmtId="0" fontId="10" fillId="0" borderId="1" xfId="0" applyFont="1" applyFill="1" applyBorder="1" applyAlignment="1">
      <alignment horizontal="center" vertical="center"/>
    </xf>
    <xf numFmtId="0" fontId="10" fillId="0" borderId="1" xfId="1" applyFont="1" applyFill="1" applyBorder="1" applyAlignment="1">
      <alignment horizontal="left" vertical="top" wrapText="1" shrinkToFit="1"/>
    </xf>
    <xf numFmtId="0" fontId="10" fillId="0" borderId="1" xfId="6" applyFont="1" applyFill="1" applyBorder="1" applyAlignment="1">
      <alignment horizontal="center" vertical="center" wrapText="1"/>
    </xf>
    <xf numFmtId="0" fontId="10" fillId="0" borderId="1" xfId="0" applyFont="1" applyFill="1" applyBorder="1" applyAlignment="1">
      <alignment horizontal="left" vertical="center"/>
    </xf>
    <xf numFmtId="0" fontId="8" fillId="0" borderId="1" xfId="0" applyFont="1" applyFill="1" applyBorder="1" applyAlignment="1">
      <alignment horizontal="left" vertical="top" wrapText="1"/>
    </xf>
    <xf numFmtId="3" fontId="10" fillId="0" borderId="1" xfId="0" applyNumberFormat="1" applyFont="1" applyFill="1" applyBorder="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horizontal="center" wrapText="1"/>
    </xf>
    <xf numFmtId="3" fontId="8"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xf>
    <xf numFmtId="0" fontId="11" fillId="0" borderId="1" xfId="0" applyFont="1" applyFill="1" applyBorder="1" applyAlignment="1">
      <alignment horizontal="center" vertical="center" wrapText="1" shrinkToFit="1"/>
    </xf>
    <xf numFmtId="0" fontId="10" fillId="0" borderId="1" xfId="6" applyFont="1" applyFill="1" applyBorder="1" applyAlignment="1">
      <alignment horizontal="left" vertical="center" wrapText="1"/>
    </xf>
    <xf numFmtId="0" fontId="10" fillId="0" borderId="1" xfId="6" applyFont="1" applyFill="1" applyBorder="1" applyAlignment="1">
      <alignment horizontal="center" vertical="center"/>
    </xf>
    <xf numFmtId="0" fontId="8" fillId="0" borderId="4" xfId="0"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vertical="center" wrapText="1"/>
    </xf>
    <xf numFmtId="0" fontId="8" fillId="0" borderId="1" xfId="0" applyFont="1" applyFill="1" applyBorder="1" applyAlignment="1">
      <alignment horizontal="left" vertical="center" wrapText="1" shrinkToFit="1"/>
    </xf>
    <xf numFmtId="164" fontId="8" fillId="0" borderId="0" xfId="4" applyNumberFormat="1" applyFont="1" applyFill="1" applyAlignment="1">
      <alignment horizontal="center" vertical="center"/>
    </xf>
    <xf numFmtId="0" fontId="1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9" fillId="0" borderId="1" xfId="0" applyFont="1" applyFill="1" applyBorder="1" applyAlignment="1">
      <alignment vertical="center" wrapText="1"/>
    </xf>
    <xf numFmtId="0" fontId="8" fillId="0" borderId="0" xfId="0" applyFont="1" applyFill="1" applyAlignment="1"/>
    <xf numFmtId="0" fontId="8" fillId="0" borderId="0" xfId="0" applyFont="1" applyFill="1" applyAlignment="1">
      <alignment vertical="center"/>
    </xf>
    <xf numFmtId="0" fontId="10" fillId="0" borderId="0" xfId="0" applyFont="1" applyFill="1" applyAlignment="1">
      <alignment vertical="center"/>
    </xf>
    <xf numFmtId="0" fontId="9" fillId="0" borderId="3" xfId="0" applyFont="1" applyFill="1" applyBorder="1" applyAlignment="1">
      <alignment horizontal="center" vertical="center" wrapText="1"/>
    </xf>
    <xf numFmtId="0" fontId="9" fillId="0" borderId="3" xfId="0" applyFont="1" applyFill="1" applyBorder="1" applyAlignment="1">
      <alignment vertical="center" wrapText="1"/>
    </xf>
  </cellXfs>
  <cellStyles count="7">
    <cellStyle name="Обычный" xfId="0" builtinId="0"/>
    <cellStyle name="Обычный 2" xfId="2"/>
    <cellStyle name="Обычный 2 2" xfId="6"/>
    <cellStyle name="Обычный 3" xfId="3"/>
    <cellStyle name="Обычный 4" xfId="1"/>
    <cellStyle name="Обычный 5" xfId="5"/>
    <cellStyle name="Финансовый" xfId="4" builtin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7"/>
  <sheetViews>
    <sheetView tabSelected="1" topLeftCell="A103" zoomScale="80" zoomScaleNormal="80" workbookViewId="0">
      <selection activeCell="B3" sqref="B3"/>
    </sheetView>
  </sheetViews>
  <sheetFormatPr defaultColWidth="22.42578125" defaultRowHeight="40.5" customHeight="1" x14ac:dyDescent="0.25"/>
  <cols>
    <col min="1" max="1" width="28.28515625" style="43" customWidth="1"/>
    <col min="2" max="2" width="73.7109375" style="23" customWidth="1"/>
    <col min="3" max="3" width="57" style="67" customWidth="1"/>
    <col min="4" max="4" width="30.28515625" style="30" customWidth="1"/>
    <col min="5" max="5" width="25.7109375" style="55" customWidth="1"/>
    <col min="6" max="6" width="22.28515625" style="30" customWidth="1"/>
    <col min="7" max="7" width="33.42578125" style="30" customWidth="1"/>
    <col min="8" max="8" width="42.140625" style="1" customWidth="1"/>
    <col min="9" max="16384" width="22.42578125" style="1"/>
  </cols>
  <sheetData>
    <row r="1" spans="1:8" ht="40.5" customHeight="1" x14ac:dyDescent="0.25">
      <c r="B1" s="69" t="s">
        <v>1899</v>
      </c>
      <c r="C1" s="70"/>
      <c r="D1" s="69"/>
      <c r="E1" s="69"/>
    </row>
    <row r="2" spans="1:8" ht="40.5" customHeight="1" x14ac:dyDescent="0.25">
      <c r="A2" s="7" t="s">
        <v>0</v>
      </c>
      <c r="B2" s="9" t="s">
        <v>1</v>
      </c>
      <c r="C2" s="65" t="s">
        <v>2</v>
      </c>
      <c r="D2" s="7" t="s">
        <v>3</v>
      </c>
      <c r="E2" s="10" t="s">
        <v>4</v>
      </c>
      <c r="F2" s="7" t="s">
        <v>5</v>
      </c>
      <c r="G2" s="7" t="s">
        <v>605</v>
      </c>
      <c r="H2" s="3"/>
    </row>
    <row r="3" spans="1:8" ht="40.5" customHeight="1" x14ac:dyDescent="0.25">
      <c r="A3" s="8" t="s">
        <v>267</v>
      </c>
      <c r="B3" s="23" t="s">
        <v>265</v>
      </c>
      <c r="C3" s="11" t="s">
        <v>266</v>
      </c>
      <c r="D3" s="8" t="s">
        <v>204</v>
      </c>
      <c r="E3" s="17">
        <v>500000</v>
      </c>
      <c r="F3" s="8"/>
      <c r="G3" s="18">
        <v>87788168111</v>
      </c>
      <c r="H3" s="3"/>
    </row>
    <row r="4" spans="1:8" ht="40.5" customHeight="1" x14ac:dyDescent="0.25">
      <c r="A4" s="8" t="s">
        <v>267</v>
      </c>
      <c r="B4" s="11" t="s">
        <v>778</v>
      </c>
      <c r="C4" s="11" t="s">
        <v>780</v>
      </c>
      <c r="D4" s="8" t="s">
        <v>204</v>
      </c>
      <c r="E4" s="17">
        <v>400000</v>
      </c>
      <c r="F4" s="8"/>
      <c r="G4" s="18">
        <v>87788168111</v>
      </c>
      <c r="H4" s="3"/>
    </row>
    <row r="5" spans="1:8" ht="40.5" customHeight="1" x14ac:dyDescent="0.25">
      <c r="A5" s="8" t="s">
        <v>267</v>
      </c>
      <c r="B5" s="11" t="s">
        <v>279</v>
      </c>
      <c r="C5" s="11" t="s">
        <v>280</v>
      </c>
      <c r="D5" s="8" t="s">
        <v>64</v>
      </c>
      <c r="E5" s="17">
        <v>726883</v>
      </c>
      <c r="F5" s="8"/>
      <c r="G5" s="14">
        <v>87014202916</v>
      </c>
      <c r="H5" s="3"/>
    </row>
    <row r="6" spans="1:8" ht="40.5" customHeight="1" x14ac:dyDescent="0.25">
      <c r="A6" s="8" t="s">
        <v>267</v>
      </c>
      <c r="B6" s="11" t="s">
        <v>282</v>
      </c>
      <c r="C6" s="11" t="s">
        <v>283</v>
      </c>
      <c r="D6" s="8" t="s">
        <v>64</v>
      </c>
      <c r="E6" s="17">
        <v>799595</v>
      </c>
      <c r="F6" s="8"/>
      <c r="G6" s="14">
        <v>87014202916</v>
      </c>
      <c r="H6" s="3"/>
    </row>
    <row r="7" spans="1:8" ht="40.5" customHeight="1" x14ac:dyDescent="0.25">
      <c r="A7" s="8" t="s">
        <v>267</v>
      </c>
      <c r="B7" s="11" t="s">
        <v>284</v>
      </c>
      <c r="C7" s="11" t="s">
        <v>285</v>
      </c>
      <c r="D7" s="8" t="s">
        <v>64</v>
      </c>
      <c r="E7" s="17">
        <v>840618</v>
      </c>
      <c r="F7" s="8"/>
      <c r="G7" s="14">
        <v>87014202916</v>
      </c>
      <c r="H7" s="3"/>
    </row>
    <row r="8" spans="1:8" ht="40.5" customHeight="1" x14ac:dyDescent="0.25">
      <c r="A8" s="8" t="s">
        <v>267</v>
      </c>
      <c r="B8" s="11" t="s">
        <v>286</v>
      </c>
      <c r="C8" s="11" t="s">
        <v>287</v>
      </c>
      <c r="D8" s="8" t="s">
        <v>546</v>
      </c>
      <c r="E8" s="17">
        <v>1262928</v>
      </c>
      <c r="F8" s="8"/>
      <c r="G8" s="14">
        <v>87014202916</v>
      </c>
      <c r="H8" s="3"/>
    </row>
    <row r="9" spans="1:8" ht="40.5" customHeight="1" x14ac:dyDescent="0.25">
      <c r="A9" s="8" t="s">
        <v>267</v>
      </c>
      <c r="B9" s="11" t="s">
        <v>289</v>
      </c>
      <c r="C9" s="11" t="s">
        <v>290</v>
      </c>
      <c r="D9" s="8" t="s">
        <v>64</v>
      </c>
      <c r="E9" s="17">
        <v>787275</v>
      </c>
      <c r="F9" s="8"/>
      <c r="G9" s="14">
        <v>87014202916</v>
      </c>
      <c r="H9" s="3"/>
    </row>
    <row r="10" spans="1:8" ht="40.5" customHeight="1" x14ac:dyDescent="0.25">
      <c r="A10" s="8" t="s">
        <v>267</v>
      </c>
      <c r="B10" s="11" t="s">
        <v>291</v>
      </c>
      <c r="C10" s="11" t="s">
        <v>292</v>
      </c>
      <c r="D10" s="8" t="s">
        <v>64</v>
      </c>
      <c r="E10" s="17">
        <v>797590</v>
      </c>
      <c r="F10" s="8"/>
      <c r="G10" s="14">
        <v>87014202916</v>
      </c>
      <c r="H10" s="3"/>
    </row>
    <row r="11" spans="1:8" ht="40.5" customHeight="1" x14ac:dyDescent="0.25">
      <c r="A11" s="8" t="s">
        <v>267</v>
      </c>
      <c r="B11" s="11" t="s">
        <v>293</v>
      </c>
      <c r="C11" s="11" t="s">
        <v>294</v>
      </c>
      <c r="D11" s="8" t="s">
        <v>205</v>
      </c>
      <c r="E11" s="17">
        <v>683256</v>
      </c>
      <c r="F11" s="8"/>
      <c r="G11" s="14">
        <v>87014202916</v>
      </c>
      <c r="H11" s="3"/>
    </row>
    <row r="12" spans="1:8" ht="40.5" customHeight="1" x14ac:dyDescent="0.25">
      <c r="A12" s="8" t="s">
        <v>267</v>
      </c>
      <c r="B12" s="11" t="s">
        <v>293</v>
      </c>
      <c r="C12" s="11" t="s">
        <v>295</v>
      </c>
      <c r="D12" s="8" t="s">
        <v>205</v>
      </c>
      <c r="E12" s="17">
        <v>683256</v>
      </c>
      <c r="F12" s="8"/>
      <c r="G12" s="14">
        <v>87014202916</v>
      </c>
      <c r="H12" s="3"/>
    </row>
    <row r="13" spans="1:8" ht="40.5" customHeight="1" x14ac:dyDescent="0.25">
      <c r="A13" s="8" t="s">
        <v>267</v>
      </c>
      <c r="B13" s="11" t="s">
        <v>296</v>
      </c>
      <c r="C13" s="11" t="s">
        <v>297</v>
      </c>
      <c r="D13" s="8" t="s">
        <v>288</v>
      </c>
      <c r="E13" s="17">
        <v>2376892</v>
      </c>
      <c r="F13" s="8"/>
      <c r="G13" s="14">
        <v>87014202916</v>
      </c>
      <c r="H13" s="3"/>
    </row>
    <row r="14" spans="1:8" ht="40.5" customHeight="1" x14ac:dyDescent="0.25">
      <c r="A14" s="8" t="s">
        <v>267</v>
      </c>
      <c r="B14" s="11" t="s">
        <v>298</v>
      </c>
      <c r="C14" s="11" t="s">
        <v>299</v>
      </c>
      <c r="D14" s="8" t="s">
        <v>281</v>
      </c>
      <c r="E14" s="17">
        <v>734801</v>
      </c>
      <c r="F14" s="8"/>
      <c r="G14" s="14">
        <v>87014202916</v>
      </c>
      <c r="H14" s="3"/>
    </row>
    <row r="15" spans="1:8" ht="40.5" customHeight="1" x14ac:dyDescent="0.25">
      <c r="A15" s="8" t="s">
        <v>267</v>
      </c>
      <c r="B15" s="11" t="s">
        <v>302</v>
      </c>
      <c r="C15" s="19" t="s">
        <v>781</v>
      </c>
      <c r="D15" s="8" t="s">
        <v>288</v>
      </c>
      <c r="E15" s="17">
        <v>5009000</v>
      </c>
      <c r="F15" s="8" t="s">
        <v>303</v>
      </c>
      <c r="G15" s="14">
        <v>87014202916</v>
      </c>
      <c r="H15" s="3"/>
    </row>
    <row r="16" spans="1:8" ht="40.5" customHeight="1" x14ac:dyDescent="0.25">
      <c r="A16" s="8" t="s">
        <v>267</v>
      </c>
      <c r="B16" s="11" t="s">
        <v>304</v>
      </c>
      <c r="C16" s="11" t="s">
        <v>305</v>
      </c>
      <c r="D16" s="8" t="s">
        <v>288</v>
      </c>
      <c r="E16" s="17">
        <v>4065532</v>
      </c>
      <c r="F16" s="8"/>
      <c r="G16" s="14">
        <v>87014202916</v>
      </c>
      <c r="H16" s="3"/>
    </row>
    <row r="17" spans="1:8" ht="40.5" customHeight="1" x14ac:dyDescent="0.25">
      <c r="A17" s="8" t="s">
        <v>267</v>
      </c>
      <c r="B17" s="11" t="s">
        <v>306</v>
      </c>
      <c r="C17" s="11" t="s">
        <v>307</v>
      </c>
      <c r="D17" s="8" t="s">
        <v>288</v>
      </c>
      <c r="E17" s="17">
        <v>1512248</v>
      </c>
      <c r="F17" s="8" t="s">
        <v>308</v>
      </c>
      <c r="G17" s="14">
        <v>87014202916</v>
      </c>
      <c r="H17" s="3"/>
    </row>
    <row r="18" spans="1:8" ht="40.5" customHeight="1" x14ac:dyDescent="0.25">
      <c r="A18" s="8" t="s">
        <v>267</v>
      </c>
      <c r="B18" s="11" t="s">
        <v>309</v>
      </c>
      <c r="C18" s="11" t="s">
        <v>310</v>
      </c>
      <c r="D18" s="8" t="s">
        <v>288</v>
      </c>
      <c r="E18" s="17">
        <v>1513315</v>
      </c>
      <c r="F18" s="8" t="s">
        <v>311</v>
      </c>
      <c r="G18" s="14">
        <v>87014202916</v>
      </c>
      <c r="H18" s="3"/>
    </row>
    <row r="19" spans="1:8" ht="40.5" customHeight="1" x14ac:dyDescent="0.25">
      <c r="A19" s="8" t="s">
        <v>267</v>
      </c>
      <c r="B19" s="11" t="s">
        <v>312</v>
      </c>
      <c r="C19" s="11" t="s">
        <v>313</v>
      </c>
      <c r="D19" s="8" t="s">
        <v>288</v>
      </c>
      <c r="E19" s="17">
        <v>708655</v>
      </c>
      <c r="F19" s="8" t="s">
        <v>314</v>
      </c>
      <c r="G19" s="14">
        <v>87014202916</v>
      </c>
      <c r="H19" s="3"/>
    </row>
    <row r="20" spans="1:8" ht="40.5" customHeight="1" x14ac:dyDescent="0.25">
      <c r="A20" s="8" t="s">
        <v>267</v>
      </c>
      <c r="B20" s="11" t="s">
        <v>315</v>
      </c>
      <c r="C20" s="11" t="s">
        <v>316</v>
      </c>
      <c r="D20" s="8" t="s">
        <v>317</v>
      </c>
      <c r="E20" s="17">
        <v>2832971</v>
      </c>
      <c r="F20" s="8" t="s">
        <v>318</v>
      </c>
      <c r="G20" s="14">
        <v>87014202916</v>
      </c>
      <c r="H20" s="3"/>
    </row>
    <row r="21" spans="1:8" ht="40.5" customHeight="1" x14ac:dyDescent="0.25">
      <c r="A21" s="8" t="s">
        <v>267</v>
      </c>
      <c r="B21" s="11" t="s">
        <v>319</v>
      </c>
      <c r="C21" s="11" t="s">
        <v>320</v>
      </c>
      <c r="D21" s="8" t="s">
        <v>288</v>
      </c>
      <c r="E21" s="17">
        <v>1066567</v>
      </c>
      <c r="F21" s="8" t="s">
        <v>321</v>
      </c>
      <c r="G21" s="14">
        <v>87014202916</v>
      </c>
      <c r="H21" s="3"/>
    </row>
    <row r="22" spans="1:8" ht="40.5" customHeight="1" x14ac:dyDescent="0.25">
      <c r="A22" s="8" t="s">
        <v>267</v>
      </c>
      <c r="B22" s="11" t="s">
        <v>322</v>
      </c>
      <c r="C22" s="11" t="s">
        <v>323</v>
      </c>
      <c r="D22" s="8" t="s">
        <v>301</v>
      </c>
      <c r="E22" s="17">
        <v>2552112</v>
      </c>
      <c r="F22" s="8" t="s">
        <v>324</v>
      </c>
      <c r="G22" s="14">
        <v>87014202916</v>
      </c>
      <c r="H22" s="3"/>
    </row>
    <row r="23" spans="1:8" ht="40.5" customHeight="1" x14ac:dyDescent="0.25">
      <c r="A23" s="8" t="s">
        <v>267</v>
      </c>
      <c r="B23" s="11" t="s">
        <v>325</v>
      </c>
      <c r="C23" s="11" t="s">
        <v>326</v>
      </c>
      <c r="D23" s="8" t="s">
        <v>288</v>
      </c>
      <c r="E23" s="17">
        <v>1707924</v>
      </c>
      <c r="F23" s="8" t="s">
        <v>327</v>
      </c>
      <c r="G23" s="14">
        <v>87014202916</v>
      </c>
      <c r="H23" s="3"/>
    </row>
    <row r="24" spans="1:8" ht="40.5" customHeight="1" x14ac:dyDescent="0.25">
      <c r="A24" s="8" t="s">
        <v>267</v>
      </c>
      <c r="B24" s="11" t="s">
        <v>328</v>
      </c>
      <c r="C24" s="11" t="s">
        <v>329</v>
      </c>
      <c r="D24" s="8" t="s">
        <v>288</v>
      </c>
      <c r="E24" s="17">
        <v>2166930</v>
      </c>
      <c r="F24" s="8" t="s">
        <v>330</v>
      </c>
      <c r="G24" s="14">
        <v>87014202916</v>
      </c>
      <c r="H24" s="3"/>
    </row>
    <row r="25" spans="1:8" ht="40.5" customHeight="1" x14ac:dyDescent="0.25">
      <c r="A25" s="8" t="s">
        <v>267</v>
      </c>
      <c r="B25" s="11" t="s">
        <v>331</v>
      </c>
      <c r="C25" s="11" t="s">
        <v>332</v>
      </c>
      <c r="D25" s="8" t="s">
        <v>288</v>
      </c>
      <c r="E25" s="17">
        <v>1117768</v>
      </c>
      <c r="F25" s="8" t="s">
        <v>333</v>
      </c>
      <c r="G25" s="14">
        <v>87014202916</v>
      </c>
      <c r="H25" s="3"/>
    </row>
    <row r="26" spans="1:8" ht="40.5" customHeight="1" x14ac:dyDescent="0.25">
      <c r="A26" s="8" t="s">
        <v>267</v>
      </c>
      <c r="B26" s="11" t="s">
        <v>334</v>
      </c>
      <c r="C26" s="11" t="s">
        <v>335</v>
      </c>
      <c r="D26" s="8" t="s">
        <v>288</v>
      </c>
      <c r="E26" s="17">
        <v>1785967</v>
      </c>
      <c r="F26" s="8" t="s">
        <v>336</v>
      </c>
      <c r="G26" s="14">
        <v>87014202916</v>
      </c>
      <c r="H26" s="3"/>
    </row>
    <row r="27" spans="1:8" ht="40.5" customHeight="1" x14ac:dyDescent="0.25">
      <c r="A27" s="8" t="s">
        <v>267</v>
      </c>
      <c r="B27" s="11" t="s">
        <v>337</v>
      </c>
      <c r="C27" s="11" t="s">
        <v>338</v>
      </c>
      <c r="D27" s="8" t="s">
        <v>339</v>
      </c>
      <c r="E27" s="17">
        <v>2383388</v>
      </c>
      <c r="F27" s="8" t="s">
        <v>340</v>
      </c>
      <c r="G27" s="14">
        <v>87014202916</v>
      </c>
      <c r="H27" s="3"/>
    </row>
    <row r="28" spans="1:8" ht="40.5" customHeight="1" x14ac:dyDescent="0.25">
      <c r="A28" s="8" t="s">
        <v>267</v>
      </c>
      <c r="B28" s="11" t="s">
        <v>341</v>
      </c>
      <c r="C28" s="11" t="s">
        <v>342</v>
      </c>
      <c r="D28" s="8" t="s">
        <v>288</v>
      </c>
      <c r="E28" s="17">
        <v>9098000</v>
      </c>
      <c r="F28" s="8" t="s">
        <v>343</v>
      </c>
      <c r="G28" s="14">
        <v>87014202916</v>
      </c>
      <c r="H28" s="3"/>
    </row>
    <row r="29" spans="1:8" ht="51" customHeight="1" x14ac:dyDescent="0.25">
      <c r="A29" s="8" t="s">
        <v>267</v>
      </c>
      <c r="B29" s="11" t="s">
        <v>344</v>
      </c>
      <c r="C29" s="11" t="s">
        <v>345</v>
      </c>
      <c r="D29" s="8" t="s">
        <v>288</v>
      </c>
      <c r="E29" s="17">
        <v>9323072</v>
      </c>
      <c r="F29" s="8" t="s">
        <v>346</v>
      </c>
      <c r="G29" s="14">
        <v>87014202916</v>
      </c>
      <c r="H29" s="3"/>
    </row>
    <row r="30" spans="1:8" ht="40.5" customHeight="1" x14ac:dyDescent="0.25">
      <c r="A30" s="8" t="s">
        <v>267</v>
      </c>
      <c r="B30" s="11" t="s">
        <v>760</v>
      </c>
      <c r="C30" s="13" t="s">
        <v>761</v>
      </c>
      <c r="D30" s="8" t="s">
        <v>288</v>
      </c>
      <c r="E30" s="17">
        <v>5102000</v>
      </c>
      <c r="F30" s="8" t="s">
        <v>762</v>
      </c>
      <c r="G30" s="14">
        <v>87014202916</v>
      </c>
      <c r="H30" s="3"/>
    </row>
    <row r="31" spans="1:8" ht="40.5" customHeight="1" x14ac:dyDescent="0.25">
      <c r="A31" s="8" t="s">
        <v>267</v>
      </c>
      <c r="B31" s="11" t="s">
        <v>970</v>
      </c>
      <c r="C31" s="13" t="s">
        <v>971</v>
      </c>
      <c r="D31" s="8" t="s">
        <v>204</v>
      </c>
      <c r="E31" s="17">
        <v>370000000</v>
      </c>
      <c r="F31" s="8"/>
      <c r="G31" s="14">
        <v>87788168111</v>
      </c>
      <c r="H31" s="3"/>
    </row>
    <row r="32" spans="1:8" ht="40.5" customHeight="1" x14ac:dyDescent="0.25">
      <c r="A32" s="8" t="s">
        <v>267</v>
      </c>
      <c r="B32" s="11" t="s">
        <v>927</v>
      </c>
      <c r="C32" s="15" t="s">
        <v>928</v>
      </c>
      <c r="D32" s="8" t="s">
        <v>301</v>
      </c>
      <c r="E32" s="17">
        <v>31000000</v>
      </c>
      <c r="F32" s="8"/>
      <c r="G32" s="14">
        <v>87788168111</v>
      </c>
      <c r="H32" s="3"/>
    </row>
    <row r="33" spans="1:8" ht="40.5" customHeight="1" x14ac:dyDescent="0.25">
      <c r="A33" s="8" t="s">
        <v>267</v>
      </c>
      <c r="B33" s="11" t="s">
        <v>1029</v>
      </c>
      <c r="C33" s="16" t="s">
        <v>1030</v>
      </c>
      <c r="D33" s="18" t="s">
        <v>92</v>
      </c>
      <c r="E33" s="17">
        <v>10824975</v>
      </c>
      <c r="F33" s="29" t="s">
        <v>1031</v>
      </c>
      <c r="G33" s="8">
        <v>87014202916</v>
      </c>
      <c r="H33" s="3"/>
    </row>
    <row r="34" spans="1:8" ht="40.5" customHeight="1" x14ac:dyDescent="0.25">
      <c r="A34" s="8" t="s">
        <v>267</v>
      </c>
      <c r="B34" s="11" t="s">
        <v>1032</v>
      </c>
      <c r="C34" s="16" t="s">
        <v>1033</v>
      </c>
      <c r="D34" s="8" t="s">
        <v>288</v>
      </c>
      <c r="E34" s="17">
        <v>6725426</v>
      </c>
      <c r="F34" s="29" t="s">
        <v>1034</v>
      </c>
      <c r="G34" s="8">
        <v>87014202916</v>
      </c>
      <c r="H34" s="3"/>
    </row>
    <row r="35" spans="1:8" ht="40.5" customHeight="1" x14ac:dyDescent="0.25">
      <c r="A35" s="8" t="s">
        <v>267</v>
      </c>
      <c r="B35" s="11" t="s">
        <v>1035</v>
      </c>
      <c r="C35" s="16" t="s">
        <v>1036</v>
      </c>
      <c r="D35" s="18" t="s">
        <v>92</v>
      </c>
      <c r="E35" s="17">
        <v>21190584</v>
      </c>
      <c r="F35" s="29" t="s">
        <v>1037</v>
      </c>
      <c r="G35" s="8">
        <v>87014202916</v>
      </c>
      <c r="H35" s="3"/>
    </row>
    <row r="36" spans="1:8" ht="40.5" customHeight="1" x14ac:dyDescent="0.25">
      <c r="A36" s="8" t="s">
        <v>267</v>
      </c>
      <c r="B36" s="11" t="s">
        <v>1306</v>
      </c>
      <c r="C36" s="16" t="s">
        <v>1307</v>
      </c>
      <c r="D36" s="8" t="s">
        <v>288</v>
      </c>
      <c r="E36" s="17">
        <v>21094067</v>
      </c>
      <c r="F36" s="29" t="s">
        <v>1308</v>
      </c>
      <c r="G36" s="8">
        <v>87014202916</v>
      </c>
      <c r="H36" s="3"/>
    </row>
    <row r="37" spans="1:8" ht="40.5" customHeight="1" x14ac:dyDescent="0.25">
      <c r="A37" s="8" t="s">
        <v>267</v>
      </c>
      <c r="B37" s="11" t="s">
        <v>1309</v>
      </c>
      <c r="C37" s="16" t="s">
        <v>1310</v>
      </c>
      <c r="D37" s="8" t="s">
        <v>288</v>
      </c>
      <c r="E37" s="17">
        <v>5333880</v>
      </c>
      <c r="F37" s="29" t="s">
        <v>1311</v>
      </c>
      <c r="G37" s="8">
        <v>87014202916</v>
      </c>
      <c r="H37" s="3"/>
    </row>
    <row r="38" spans="1:8" ht="40.5" customHeight="1" x14ac:dyDescent="0.25">
      <c r="A38" s="8" t="s">
        <v>267</v>
      </c>
      <c r="B38" s="11" t="s">
        <v>1312</v>
      </c>
      <c r="C38" s="16" t="s">
        <v>1313</v>
      </c>
      <c r="D38" s="8" t="s">
        <v>288</v>
      </c>
      <c r="E38" s="17">
        <v>2839313</v>
      </c>
      <c r="F38" s="29" t="s">
        <v>1314</v>
      </c>
      <c r="G38" s="8">
        <v>87014202916</v>
      </c>
      <c r="H38" s="3"/>
    </row>
    <row r="39" spans="1:8" ht="40.5" customHeight="1" x14ac:dyDescent="0.25">
      <c r="A39" s="8" t="s">
        <v>267</v>
      </c>
      <c r="B39" s="11" t="s">
        <v>1315</v>
      </c>
      <c r="C39" s="16" t="s">
        <v>1316</v>
      </c>
      <c r="D39" s="18" t="s">
        <v>281</v>
      </c>
      <c r="E39" s="17">
        <v>1753870</v>
      </c>
      <c r="F39" s="29" t="s">
        <v>1317</v>
      </c>
      <c r="G39" s="8">
        <v>87014202916</v>
      </c>
      <c r="H39" s="3"/>
    </row>
    <row r="40" spans="1:8" ht="40.5" customHeight="1" x14ac:dyDescent="0.25">
      <c r="A40" s="8" t="s">
        <v>267</v>
      </c>
      <c r="B40" s="11" t="s">
        <v>1318</v>
      </c>
      <c r="C40" s="16" t="s">
        <v>1319</v>
      </c>
      <c r="D40" s="8" t="s">
        <v>288</v>
      </c>
      <c r="E40" s="17">
        <v>2963000</v>
      </c>
      <c r="F40" s="29" t="s">
        <v>1320</v>
      </c>
      <c r="G40" s="8">
        <v>87014202916</v>
      </c>
      <c r="H40" s="3"/>
    </row>
    <row r="41" spans="1:8" ht="40.5" customHeight="1" x14ac:dyDescent="0.25">
      <c r="A41" s="8" t="s">
        <v>267</v>
      </c>
      <c r="B41" s="11" t="s">
        <v>1321</v>
      </c>
      <c r="C41" s="16" t="s">
        <v>1322</v>
      </c>
      <c r="D41" s="8" t="s">
        <v>288</v>
      </c>
      <c r="E41" s="17">
        <v>6923000</v>
      </c>
      <c r="F41" s="29" t="s">
        <v>1323</v>
      </c>
      <c r="G41" s="8">
        <v>87014202916</v>
      </c>
      <c r="H41" s="3"/>
    </row>
    <row r="42" spans="1:8" ht="40.5" customHeight="1" x14ac:dyDescent="0.25">
      <c r="A42" s="8" t="s">
        <v>267</v>
      </c>
      <c r="B42" s="64" t="s">
        <v>1841</v>
      </c>
      <c r="C42" s="64" t="s">
        <v>1842</v>
      </c>
      <c r="D42" s="8" t="s">
        <v>92</v>
      </c>
      <c r="E42" s="17">
        <v>100000000</v>
      </c>
      <c r="F42" s="61" t="s">
        <v>1843</v>
      </c>
      <c r="G42" s="60">
        <v>87788168111</v>
      </c>
      <c r="H42" s="3"/>
    </row>
    <row r="43" spans="1:8" ht="40.5" customHeight="1" x14ac:dyDescent="0.25">
      <c r="A43" s="8" t="s">
        <v>267</v>
      </c>
      <c r="B43" s="64" t="s">
        <v>1844</v>
      </c>
      <c r="C43" s="64" t="s">
        <v>1845</v>
      </c>
      <c r="D43" s="8" t="s">
        <v>288</v>
      </c>
      <c r="E43" s="17">
        <v>28753077</v>
      </c>
      <c r="F43" s="61" t="s">
        <v>1846</v>
      </c>
      <c r="G43" s="60">
        <v>87788168111</v>
      </c>
      <c r="H43" s="3"/>
    </row>
    <row r="44" spans="1:8" ht="40.5" customHeight="1" x14ac:dyDescent="0.25">
      <c r="A44" s="8" t="s">
        <v>267</v>
      </c>
      <c r="B44" s="62" t="s">
        <v>1482</v>
      </c>
      <c r="C44" s="4" t="s">
        <v>1840</v>
      </c>
      <c r="D44" s="8" t="s">
        <v>288</v>
      </c>
      <c r="E44" s="17">
        <v>14000000</v>
      </c>
      <c r="F44" s="63" t="s">
        <v>1483</v>
      </c>
      <c r="G44" s="60">
        <v>87788168111</v>
      </c>
    </row>
    <row r="45" spans="1:8" ht="63" customHeight="1" x14ac:dyDescent="0.25">
      <c r="A45" s="8" t="s">
        <v>240</v>
      </c>
      <c r="B45" s="11" t="s">
        <v>244</v>
      </c>
      <c r="C45" s="11" t="s">
        <v>174</v>
      </c>
      <c r="D45" s="8" t="s">
        <v>153</v>
      </c>
      <c r="E45" s="17">
        <v>20287813</v>
      </c>
      <c r="F45" s="8" t="s">
        <v>540</v>
      </c>
      <c r="G45" s="18" t="s">
        <v>606</v>
      </c>
      <c r="H45" s="3"/>
    </row>
    <row r="46" spans="1:8" ht="40.5" customHeight="1" x14ac:dyDescent="0.25">
      <c r="A46" s="8" t="s">
        <v>240</v>
      </c>
      <c r="B46" s="11" t="s">
        <v>175</v>
      </c>
      <c r="C46" s="11" t="s">
        <v>176</v>
      </c>
      <c r="D46" s="8" t="s">
        <v>14</v>
      </c>
      <c r="E46" s="17">
        <v>1394800</v>
      </c>
      <c r="F46" s="8" t="s">
        <v>541</v>
      </c>
      <c r="G46" s="18" t="s">
        <v>606</v>
      </c>
      <c r="H46" s="3"/>
    </row>
    <row r="47" spans="1:8" ht="55.5" customHeight="1" x14ac:dyDescent="0.25">
      <c r="A47" s="8" t="s">
        <v>240</v>
      </c>
      <c r="B47" s="11" t="s">
        <v>262</v>
      </c>
      <c r="C47" s="11" t="s">
        <v>263</v>
      </c>
      <c r="D47" s="8" t="s">
        <v>14</v>
      </c>
      <c r="E47" s="17">
        <v>2189435</v>
      </c>
      <c r="F47" s="8" t="s">
        <v>261</v>
      </c>
      <c r="G47" s="18" t="s">
        <v>606</v>
      </c>
      <c r="H47" s="3"/>
    </row>
    <row r="48" spans="1:8" ht="40.5" customHeight="1" x14ac:dyDescent="0.25">
      <c r="A48" s="8" t="s">
        <v>240</v>
      </c>
      <c r="B48" s="11" t="s">
        <v>735</v>
      </c>
      <c r="C48" s="11" t="s">
        <v>736</v>
      </c>
      <c r="D48" s="8" t="s">
        <v>14</v>
      </c>
      <c r="E48" s="17">
        <v>3680000</v>
      </c>
      <c r="F48" s="8"/>
      <c r="G48" s="18" t="s">
        <v>606</v>
      </c>
      <c r="H48" s="3"/>
    </row>
    <row r="49" spans="1:8" ht="40.5" customHeight="1" x14ac:dyDescent="0.25">
      <c r="A49" s="8" t="s">
        <v>240</v>
      </c>
      <c r="B49" s="11" t="s">
        <v>268</v>
      </c>
      <c r="C49" s="11" t="s">
        <v>269</v>
      </c>
      <c r="D49" s="8" t="s">
        <v>14</v>
      </c>
      <c r="E49" s="17">
        <v>13065333</v>
      </c>
      <c r="F49" s="8" t="s">
        <v>270</v>
      </c>
      <c r="G49" s="18" t="s">
        <v>606</v>
      </c>
      <c r="H49" s="3"/>
    </row>
    <row r="50" spans="1:8" ht="40.5" customHeight="1" x14ac:dyDescent="0.25">
      <c r="A50" s="8" t="s">
        <v>240</v>
      </c>
      <c r="B50" s="11" t="s">
        <v>271</v>
      </c>
      <c r="C50" s="11" t="s">
        <v>269</v>
      </c>
      <c r="D50" s="8" t="s">
        <v>14</v>
      </c>
      <c r="E50" s="17">
        <v>5842500</v>
      </c>
      <c r="F50" s="8" t="s">
        <v>272</v>
      </c>
      <c r="G50" s="18" t="s">
        <v>606</v>
      </c>
      <c r="H50" s="3"/>
    </row>
    <row r="51" spans="1:8" ht="40.5" customHeight="1" x14ac:dyDescent="0.25">
      <c r="A51" s="8" t="s">
        <v>240</v>
      </c>
      <c r="B51" s="11" t="s">
        <v>737</v>
      </c>
      <c r="C51" s="11" t="s">
        <v>738</v>
      </c>
      <c r="D51" s="8" t="s">
        <v>14</v>
      </c>
      <c r="E51" s="17">
        <v>2181052</v>
      </c>
      <c r="F51" s="8" t="s">
        <v>739</v>
      </c>
      <c r="G51" s="18" t="s">
        <v>606</v>
      </c>
      <c r="H51" s="3"/>
    </row>
    <row r="52" spans="1:8" ht="40.5" customHeight="1" x14ac:dyDescent="0.25">
      <c r="A52" s="8" t="s">
        <v>240</v>
      </c>
      <c r="B52" s="11" t="s">
        <v>1041</v>
      </c>
      <c r="C52" s="11" t="s">
        <v>1042</v>
      </c>
      <c r="D52" s="8" t="s">
        <v>14</v>
      </c>
      <c r="E52" s="17">
        <v>4059662</v>
      </c>
      <c r="F52" s="8" t="s">
        <v>1043</v>
      </c>
      <c r="G52" s="18" t="s">
        <v>606</v>
      </c>
      <c r="H52" s="3"/>
    </row>
    <row r="53" spans="1:8" ht="40.5" customHeight="1" x14ac:dyDescent="0.25">
      <c r="A53" s="8" t="s">
        <v>240</v>
      </c>
      <c r="B53" s="11" t="s">
        <v>740</v>
      </c>
      <c r="C53" s="11" t="s">
        <v>738</v>
      </c>
      <c r="D53" s="8" t="s">
        <v>14</v>
      </c>
      <c r="E53" s="17">
        <v>4693806</v>
      </c>
      <c r="F53" s="8" t="s">
        <v>741</v>
      </c>
      <c r="G53" s="18" t="s">
        <v>606</v>
      </c>
      <c r="H53" s="3"/>
    </row>
    <row r="54" spans="1:8" ht="40.5" customHeight="1" x14ac:dyDescent="0.25">
      <c r="A54" s="8" t="s">
        <v>240</v>
      </c>
      <c r="B54" s="11" t="s">
        <v>745</v>
      </c>
      <c r="C54" s="11" t="s">
        <v>746</v>
      </c>
      <c r="D54" s="8" t="s">
        <v>14</v>
      </c>
      <c r="E54" s="17">
        <v>5170600</v>
      </c>
      <c r="F54" s="8" t="s">
        <v>747</v>
      </c>
      <c r="G54" s="18" t="s">
        <v>606</v>
      </c>
      <c r="H54" s="3"/>
    </row>
    <row r="55" spans="1:8" ht="40.5" customHeight="1" x14ac:dyDescent="0.25">
      <c r="A55" s="8" t="s">
        <v>240</v>
      </c>
      <c r="B55" s="11" t="s">
        <v>748</v>
      </c>
      <c r="C55" s="11" t="s">
        <v>746</v>
      </c>
      <c r="D55" s="8" t="s">
        <v>14</v>
      </c>
      <c r="E55" s="17">
        <v>1627900</v>
      </c>
      <c r="F55" s="8" t="s">
        <v>749</v>
      </c>
      <c r="G55" s="18" t="s">
        <v>606</v>
      </c>
      <c r="H55" s="3"/>
    </row>
    <row r="56" spans="1:8" ht="83.25" customHeight="1" x14ac:dyDescent="0.25">
      <c r="A56" s="8" t="s">
        <v>240</v>
      </c>
      <c r="B56" s="11" t="s">
        <v>750</v>
      </c>
      <c r="C56" s="11" t="s">
        <v>751</v>
      </c>
      <c r="D56" s="8" t="s">
        <v>752</v>
      </c>
      <c r="E56" s="17">
        <v>4134197</v>
      </c>
      <c r="F56" s="8" t="s">
        <v>753</v>
      </c>
      <c r="G56" s="18" t="s">
        <v>606</v>
      </c>
      <c r="H56" s="3"/>
    </row>
    <row r="57" spans="1:8" ht="81" customHeight="1" x14ac:dyDescent="0.25">
      <c r="A57" s="8" t="s">
        <v>240</v>
      </c>
      <c r="B57" s="11" t="s">
        <v>754</v>
      </c>
      <c r="C57" s="11" t="s">
        <v>755</v>
      </c>
      <c r="D57" s="8" t="s">
        <v>756</v>
      </c>
      <c r="E57" s="17">
        <v>102202000</v>
      </c>
      <c r="F57" s="8" t="s">
        <v>757</v>
      </c>
      <c r="G57" s="18" t="s">
        <v>606</v>
      </c>
      <c r="H57" s="3"/>
    </row>
    <row r="58" spans="1:8" ht="75.75" customHeight="1" x14ac:dyDescent="0.25">
      <c r="A58" s="8" t="s">
        <v>240</v>
      </c>
      <c r="B58" s="11" t="s">
        <v>758</v>
      </c>
      <c r="C58" s="11" t="s">
        <v>759</v>
      </c>
      <c r="D58" s="8" t="s">
        <v>756</v>
      </c>
      <c r="E58" s="17">
        <v>25484709</v>
      </c>
      <c r="F58" s="8"/>
      <c r="G58" s="18" t="s">
        <v>606</v>
      </c>
      <c r="H58" s="3"/>
    </row>
    <row r="59" spans="1:8" ht="40.5" customHeight="1" x14ac:dyDescent="0.25">
      <c r="A59" s="8" t="s">
        <v>240</v>
      </c>
      <c r="B59" s="11" t="s">
        <v>1044</v>
      </c>
      <c r="C59" s="11" t="s">
        <v>1045</v>
      </c>
      <c r="D59" s="8" t="s">
        <v>18</v>
      </c>
      <c r="E59" s="17">
        <v>31815000</v>
      </c>
      <c r="F59" s="18" t="s">
        <v>1046</v>
      </c>
      <c r="G59" s="18" t="s">
        <v>606</v>
      </c>
      <c r="H59" s="3"/>
    </row>
    <row r="60" spans="1:8" ht="40.5" customHeight="1" x14ac:dyDescent="0.25">
      <c r="A60" s="8" t="s">
        <v>240</v>
      </c>
      <c r="B60" s="11" t="s">
        <v>742</v>
      </c>
      <c r="C60" s="11" t="s">
        <v>743</v>
      </c>
      <c r="D60" s="8" t="s">
        <v>18</v>
      </c>
      <c r="E60" s="17">
        <v>2736500</v>
      </c>
      <c r="F60" s="8" t="s">
        <v>744</v>
      </c>
      <c r="G60" s="18" t="s">
        <v>606</v>
      </c>
      <c r="H60" s="3"/>
    </row>
    <row r="61" spans="1:8" ht="40.5" customHeight="1" x14ac:dyDescent="0.25">
      <c r="A61" s="8" t="s">
        <v>240</v>
      </c>
      <c r="B61" s="11" t="s">
        <v>1047</v>
      </c>
      <c r="C61" s="11" t="s">
        <v>1048</v>
      </c>
      <c r="D61" s="8" t="s">
        <v>14</v>
      </c>
      <c r="E61" s="17">
        <v>441000</v>
      </c>
      <c r="F61" s="8" t="s">
        <v>1049</v>
      </c>
      <c r="G61" s="18" t="s">
        <v>606</v>
      </c>
      <c r="H61" s="3"/>
    </row>
    <row r="62" spans="1:8" ht="40.5" customHeight="1" x14ac:dyDescent="0.25">
      <c r="A62" s="8" t="s">
        <v>240</v>
      </c>
      <c r="B62" s="11" t="s">
        <v>1050</v>
      </c>
      <c r="C62" s="11" t="s">
        <v>1048</v>
      </c>
      <c r="D62" s="8" t="s">
        <v>14</v>
      </c>
      <c r="E62" s="17">
        <v>1040000</v>
      </c>
      <c r="F62" s="8" t="s">
        <v>1049</v>
      </c>
      <c r="G62" s="18" t="s">
        <v>606</v>
      </c>
      <c r="H62" s="3"/>
    </row>
    <row r="63" spans="1:8" ht="40.5" customHeight="1" x14ac:dyDescent="0.25">
      <c r="A63" s="8" t="s">
        <v>240</v>
      </c>
      <c r="B63" s="11" t="s">
        <v>1339</v>
      </c>
      <c r="C63" s="19" t="s">
        <v>1340</v>
      </c>
      <c r="D63" s="8" t="s">
        <v>14</v>
      </c>
      <c r="E63" s="17" t="s">
        <v>1341</v>
      </c>
      <c r="F63" s="30" t="s">
        <v>1342</v>
      </c>
      <c r="G63" s="18" t="s">
        <v>606</v>
      </c>
    </row>
    <row r="64" spans="1:8" ht="40.5" customHeight="1" x14ac:dyDescent="0.25">
      <c r="A64" s="8" t="s">
        <v>240</v>
      </c>
      <c r="B64" s="11" t="s">
        <v>1343</v>
      </c>
      <c r="C64" s="20" t="s">
        <v>1344</v>
      </c>
      <c r="D64" s="8" t="s">
        <v>14</v>
      </c>
      <c r="E64" s="17">
        <v>239000</v>
      </c>
      <c r="F64" s="8" t="s">
        <v>1345</v>
      </c>
      <c r="G64" s="21" t="s">
        <v>606</v>
      </c>
    </row>
    <row r="65" spans="1:7" ht="40.5" customHeight="1" x14ac:dyDescent="0.25">
      <c r="A65" s="8" t="s">
        <v>240</v>
      </c>
      <c r="B65" s="11" t="s">
        <v>1346</v>
      </c>
      <c r="C65" s="20" t="s">
        <v>1347</v>
      </c>
      <c r="D65" s="8" t="s">
        <v>14</v>
      </c>
      <c r="E65" s="17" t="s">
        <v>1348</v>
      </c>
      <c r="F65" s="30" t="s">
        <v>1349</v>
      </c>
      <c r="G65" s="21" t="s">
        <v>606</v>
      </c>
    </row>
    <row r="66" spans="1:7" ht="40.5" customHeight="1" x14ac:dyDescent="0.25">
      <c r="A66" s="8" t="s">
        <v>240</v>
      </c>
      <c r="B66" s="11" t="s">
        <v>1350</v>
      </c>
      <c r="C66" s="20" t="s">
        <v>1351</v>
      </c>
      <c r="D66" s="8" t="s">
        <v>64</v>
      </c>
      <c r="E66" s="17" t="s">
        <v>1352</v>
      </c>
      <c r="F66" s="8"/>
      <c r="G66" s="21" t="s">
        <v>606</v>
      </c>
    </row>
    <row r="67" spans="1:7" ht="40.5" customHeight="1" x14ac:dyDescent="0.25">
      <c r="A67" s="8" t="s">
        <v>240</v>
      </c>
      <c r="B67" s="11" t="s">
        <v>1353</v>
      </c>
      <c r="C67" s="23" t="s">
        <v>1354</v>
      </c>
      <c r="D67" s="8" t="s">
        <v>14</v>
      </c>
      <c r="E67" s="17" t="s">
        <v>1355</v>
      </c>
      <c r="F67" s="30" t="s">
        <v>1356</v>
      </c>
      <c r="G67" s="21" t="s">
        <v>606</v>
      </c>
    </row>
    <row r="68" spans="1:7" ht="40.5" customHeight="1" x14ac:dyDescent="0.25">
      <c r="A68" s="8" t="s">
        <v>240</v>
      </c>
      <c r="B68" s="11" t="s">
        <v>1357</v>
      </c>
      <c r="C68" s="20" t="s">
        <v>1358</v>
      </c>
      <c r="D68" s="8" t="s">
        <v>1359</v>
      </c>
      <c r="E68" s="17" t="s">
        <v>1360</v>
      </c>
      <c r="F68" s="8"/>
      <c r="G68" s="21" t="s">
        <v>606</v>
      </c>
    </row>
    <row r="69" spans="1:7" ht="40.5" customHeight="1" x14ac:dyDescent="0.25">
      <c r="A69" s="8" t="s">
        <v>240</v>
      </c>
      <c r="B69" s="11" t="s">
        <v>1361</v>
      </c>
      <c r="C69" s="20" t="s">
        <v>1362</v>
      </c>
      <c r="D69" s="8" t="s">
        <v>1363</v>
      </c>
      <c r="E69" s="17" t="s">
        <v>1364</v>
      </c>
      <c r="F69" s="8" t="s">
        <v>1365</v>
      </c>
      <c r="G69" s="21" t="s">
        <v>606</v>
      </c>
    </row>
    <row r="70" spans="1:7" ht="40.5" customHeight="1" x14ac:dyDescent="0.25">
      <c r="A70" s="8" t="s">
        <v>240</v>
      </c>
      <c r="B70" s="11" t="s">
        <v>1366</v>
      </c>
      <c r="C70" s="20" t="s">
        <v>1367</v>
      </c>
      <c r="D70" s="8" t="s">
        <v>14</v>
      </c>
      <c r="E70" s="17" t="s">
        <v>1368</v>
      </c>
      <c r="F70" s="30" t="s">
        <v>1369</v>
      </c>
      <c r="G70" s="21" t="s">
        <v>606</v>
      </c>
    </row>
    <row r="71" spans="1:7" ht="40.5" customHeight="1" x14ac:dyDescent="0.25">
      <c r="A71" s="8" t="s">
        <v>240</v>
      </c>
      <c r="B71" s="11" t="s">
        <v>1370</v>
      </c>
      <c r="C71" s="20" t="s">
        <v>1371</v>
      </c>
      <c r="D71" s="8" t="s">
        <v>14</v>
      </c>
      <c r="E71" s="17" t="s">
        <v>1372</v>
      </c>
      <c r="F71" s="8"/>
      <c r="G71" s="21" t="s">
        <v>606</v>
      </c>
    </row>
    <row r="72" spans="1:7" ht="40.5" customHeight="1" x14ac:dyDescent="0.25">
      <c r="A72" s="8" t="s">
        <v>240</v>
      </c>
      <c r="B72" s="11" t="s">
        <v>1373</v>
      </c>
      <c r="C72" s="20" t="s">
        <v>1374</v>
      </c>
      <c r="D72" s="8" t="s">
        <v>14</v>
      </c>
      <c r="E72" s="17" t="s">
        <v>1375</v>
      </c>
      <c r="F72" s="8"/>
      <c r="G72" s="21" t="s">
        <v>606</v>
      </c>
    </row>
    <row r="73" spans="1:7" ht="40.5" customHeight="1" x14ac:dyDescent="0.25">
      <c r="A73" s="8" t="s">
        <v>240</v>
      </c>
      <c r="B73" s="11" t="s">
        <v>1376</v>
      </c>
      <c r="C73" s="20" t="s">
        <v>1374</v>
      </c>
      <c r="D73" s="8" t="s">
        <v>14</v>
      </c>
      <c r="E73" s="17" t="s">
        <v>1377</v>
      </c>
      <c r="F73" s="8"/>
      <c r="G73" s="21" t="s">
        <v>606</v>
      </c>
    </row>
    <row r="74" spans="1:7" ht="40.5" customHeight="1" x14ac:dyDescent="0.25">
      <c r="A74" s="8" t="s">
        <v>240</v>
      </c>
      <c r="B74" s="11" t="s">
        <v>1378</v>
      </c>
      <c r="C74" s="20" t="s">
        <v>1379</v>
      </c>
      <c r="D74" s="8" t="s">
        <v>14</v>
      </c>
      <c r="E74" s="17" t="s">
        <v>1380</v>
      </c>
      <c r="F74" s="30" t="s">
        <v>1381</v>
      </c>
      <c r="G74" s="21" t="s">
        <v>606</v>
      </c>
    </row>
    <row r="75" spans="1:7" ht="40.5" customHeight="1" x14ac:dyDescent="0.25">
      <c r="A75" s="8" t="s">
        <v>240</v>
      </c>
      <c r="B75" s="11" t="s">
        <v>1382</v>
      </c>
      <c r="C75" s="20" t="s">
        <v>1379</v>
      </c>
      <c r="D75" s="8" t="s">
        <v>14</v>
      </c>
      <c r="E75" s="17" t="s">
        <v>1383</v>
      </c>
      <c r="F75" s="8" t="s">
        <v>1384</v>
      </c>
      <c r="G75" s="21" t="s">
        <v>606</v>
      </c>
    </row>
    <row r="76" spans="1:7" ht="40.5" customHeight="1" x14ac:dyDescent="0.25">
      <c r="A76" s="8" t="s">
        <v>240</v>
      </c>
      <c r="B76" s="11" t="s">
        <v>1385</v>
      </c>
      <c r="C76" s="20" t="s">
        <v>1386</v>
      </c>
      <c r="D76" s="8" t="s">
        <v>14</v>
      </c>
      <c r="E76" s="17" t="s">
        <v>1387</v>
      </c>
      <c r="F76" s="30" t="s">
        <v>1388</v>
      </c>
      <c r="G76" s="21" t="s">
        <v>606</v>
      </c>
    </row>
    <row r="77" spans="1:7" ht="40.5" customHeight="1" x14ac:dyDescent="0.25">
      <c r="A77" s="8" t="s">
        <v>240</v>
      </c>
      <c r="B77" s="11" t="s">
        <v>1389</v>
      </c>
      <c r="C77" s="20" t="s">
        <v>1386</v>
      </c>
      <c r="D77" s="8" t="s">
        <v>14</v>
      </c>
      <c r="E77" s="17" t="s">
        <v>1390</v>
      </c>
      <c r="F77" s="30" t="s">
        <v>1391</v>
      </c>
      <c r="G77" s="21" t="s">
        <v>606</v>
      </c>
    </row>
    <row r="78" spans="1:7" ht="40.5" customHeight="1" x14ac:dyDescent="0.25">
      <c r="A78" s="8" t="s">
        <v>240</v>
      </c>
      <c r="B78" s="11" t="s">
        <v>1392</v>
      </c>
      <c r="C78" s="20" t="s">
        <v>1393</v>
      </c>
      <c r="D78" s="8" t="s">
        <v>14</v>
      </c>
      <c r="E78" s="17" t="s">
        <v>1394</v>
      </c>
      <c r="F78" s="8" t="s">
        <v>1395</v>
      </c>
      <c r="G78" s="21" t="s">
        <v>606</v>
      </c>
    </row>
    <row r="79" spans="1:7" ht="40.5" customHeight="1" x14ac:dyDescent="0.25">
      <c r="A79" s="8" t="s">
        <v>240</v>
      </c>
      <c r="B79" s="11" t="s">
        <v>1396</v>
      </c>
      <c r="C79" s="20" t="s">
        <v>1397</v>
      </c>
      <c r="D79" s="8" t="s">
        <v>14</v>
      </c>
      <c r="E79" s="17" t="s">
        <v>1398</v>
      </c>
      <c r="F79" s="8"/>
      <c r="G79" s="21" t="s">
        <v>606</v>
      </c>
    </row>
    <row r="80" spans="1:7" ht="40.5" customHeight="1" x14ac:dyDescent="0.25">
      <c r="A80" s="8" t="s">
        <v>240</v>
      </c>
      <c r="B80" s="11" t="s">
        <v>1399</v>
      </c>
      <c r="C80" s="11" t="s">
        <v>1400</v>
      </c>
      <c r="D80" s="8" t="s">
        <v>1401</v>
      </c>
      <c r="E80" s="17" t="s">
        <v>1402</v>
      </c>
      <c r="F80" s="8" t="s">
        <v>1403</v>
      </c>
      <c r="G80" s="21" t="s">
        <v>606</v>
      </c>
    </row>
    <row r="81" spans="1:7" ht="40.5" customHeight="1" x14ac:dyDescent="0.25">
      <c r="A81" s="8" t="s">
        <v>240</v>
      </c>
      <c r="B81" s="24" t="s">
        <v>1404</v>
      </c>
      <c r="C81" s="11" t="s">
        <v>1405</v>
      </c>
      <c r="D81" s="8" t="s">
        <v>1406</v>
      </c>
      <c r="E81" s="17" t="s">
        <v>1407</v>
      </c>
      <c r="F81" s="30" t="s">
        <v>1408</v>
      </c>
      <c r="G81" s="21" t="s">
        <v>606</v>
      </c>
    </row>
    <row r="82" spans="1:7" ht="40.5" customHeight="1" x14ac:dyDescent="0.25">
      <c r="A82" s="8" t="s">
        <v>240</v>
      </c>
      <c r="B82" s="11" t="s">
        <v>1409</v>
      </c>
      <c r="C82" s="11" t="s">
        <v>1410</v>
      </c>
      <c r="D82" s="8" t="s">
        <v>1363</v>
      </c>
      <c r="E82" s="17" t="s">
        <v>1411</v>
      </c>
      <c r="F82" s="30" t="s">
        <v>1412</v>
      </c>
      <c r="G82" s="21" t="s">
        <v>606</v>
      </c>
    </row>
    <row r="83" spans="1:7" ht="40.5" customHeight="1" x14ac:dyDescent="0.25">
      <c r="A83" s="8" t="s">
        <v>240</v>
      </c>
      <c r="B83" s="11" t="s">
        <v>1413</v>
      </c>
      <c r="C83" s="11" t="s">
        <v>1414</v>
      </c>
      <c r="D83" s="8" t="s">
        <v>14</v>
      </c>
      <c r="E83" s="17" t="s">
        <v>1415</v>
      </c>
      <c r="F83" s="30" t="s">
        <v>1416</v>
      </c>
      <c r="G83" s="21" t="s">
        <v>606</v>
      </c>
    </row>
    <row r="84" spans="1:7" ht="40.5" customHeight="1" x14ac:dyDescent="0.25">
      <c r="A84" s="8" t="s">
        <v>240</v>
      </c>
      <c r="B84" s="11" t="s">
        <v>1417</v>
      </c>
      <c r="C84" s="11" t="s">
        <v>1418</v>
      </c>
      <c r="D84" s="8" t="s">
        <v>1419</v>
      </c>
      <c r="E84" s="17" t="s">
        <v>1420</v>
      </c>
      <c r="F84" s="8"/>
      <c r="G84" s="21" t="s">
        <v>606</v>
      </c>
    </row>
    <row r="85" spans="1:7" ht="40.5" customHeight="1" x14ac:dyDescent="0.25">
      <c r="A85" s="8" t="s">
        <v>240</v>
      </c>
      <c r="B85" s="11" t="s">
        <v>1421</v>
      </c>
      <c r="C85" s="11" t="s">
        <v>1422</v>
      </c>
      <c r="D85" s="8" t="s">
        <v>14</v>
      </c>
      <c r="E85" s="17" t="s">
        <v>1423</v>
      </c>
      <c r="F85" s="30" t="s">
        <v>1424</v>
      </c>
      <c r="G85" s="21" t="s">
        <v>606</v>
      </c>
    </row>
    <row r="86" spans="1:7" ht="40.5" customHeight="1" x14ac:dyDescent="0.25">
      <c r="A86" s="8" t="s">
        <v>240</v>
      </c>
      <c r="B86" s="11" t="s">
        <v>1425</v>
      </c>
      <c r="C86" s="11" t="s">
        <v>1426</v>
      </c>
      <c r="D86" s="8" t="s">
        <v>18</v>
      </c>
      <c r="E86" s="17" t="s">
        <v>1427</v>
      </c>
      <c r="F86" s="8"/>
      <c r="G86" s="21" t="s">
        <v>606</v>
      </c>
    </row>
    <row r="87" spans="1:7" ht="40.5" customHeight="1" x14ac:dyDescent="0.25">
      <c r="A87" s="8" t="s">
        <v>240</v>
      </c>
      <c r="B87" s="11" t="s">
        <v>1428</v>
      </c>
      <c r="C87" s="11" t="s">
        <v>1429</v>
      </c>
      <c r="D87" s="8" t="s">
        <v>18</v>
      </c>
      <c r="E87" s="17" t="s">
        <v>1430</v>
      </c>
      <c r="F87" s="8"/>
      <c r="G87" s="21" t="s">
        <v>606</v>
      </c>
    </row>
    <row r="88" spans="1:7" ht="40.5" customHeight="1" x14ac:dyDescent="0.25">
      <c r="A88" s="8" t="s">
        <v>240</v>
      </c>
      <c r="B88" s="11" t="s">
        <v>1431</v>
      </c>
      <c r="C88" s="11" t="s">
        <v>1432</v>
      </c>
      <c r="D88" s="8" t="s">
        <v>14</v>
      </c>
      <c r="E88" s="17" t="s">
        <v>1433</v>
      </c>
      <c r="F88" s="8"/>
      <c r="G88" s="21" t="s">
        <v>606</v>
      </c>
    </row>
    <row r="89" spans="1:7" ht="40.5" customHeight="1" x14ac:dyDescent="0.25">
      <c r="A89" s="8" t="s">
        <v>240</v>
      </c>
      <c r="B89" s="11" t="s">
        <v>1434</v>
      </c>
      <c r="C89" s="11" t="s">
        <v>1432</v>
      </c>
      <c r="D89" s="8" t="s">
        <v>14</v>
      </c>
      <c r="E89" s="17" t="s">
        <v>1435</v>
      </c>
      <c r="F89" s="8"/>
      <c r="G89" s="21" t="s">
        <v>606</v>
      </c>
    </row>
    <row r="90" spans="1:7" ht="40.5" customHeight="1" x14ac:dyDescent="0.25">
      <c r="A90" s="8" t="s">
        <v>240</v>
      </c>
      <c r="B90" s="11" t="s">
        <v>1436</v>
      </c>
      <c r="C90" s="11" t="s">
        <v>1432</v>
      </c>
      <c r="D90" s="8" t="s">
        <v>14</v>
      </c>
      <c r="E90" s="17" t="s">
        <v>1437</v>
      </c>
      <c r="F90" s="8"/>
      <c r="G90" s="21" t="s">
        <v>606</v>
      </c>
    </row>
    <row r="91" spans="1:7" ht="40.5" customHeight="1" x14ac:dyDescent="0.25">
      <c r="A91" s="8" t="s">
        <v>240</v>
      </c>
      <c r="B91" s="11" t="s">
        <v>1438</v>
      </c>
      <c r="C91" s="11" t="s">
        <v>1432</v>
      </c>
      <c r="D91" s="8" t="s">
        <v>14</v>
      </c>
      <c r="E91" s="17" t="s">
        <v>1439</v>
      </c>
      <c r="F91" s="8"/>
      <c r="G91" s="21" t="s">
        <v>606</v>
      </c>
    </row>
    <row r="92" spans="1:7" ht="40.5" customHeight="1" x14ac:dyDescent="0.25">
      <c r="A92" s="8" t="s">
        <v>240</v>
      </c>
      <c r="B92" s="11" t="s">
        <v>1440</v>
      </c>
      <c r="C92" s="11" t="s">
        <v>1432</v>
      </c>
      <c r="D92" s="8" t="s">
        <v>14</v>
      </c>
      <c r="E92" s="17" t="s">
        <v>1441</v>
      </c>
      <c r="F92" s="8"/>
      <c r="G92" s="21" t="s">
        <v>606</v>
      </c>
    </row>
    <row r="93" spans="1:7" ht="40.5" customHeight="1" x14ac:dyDescent="0.25">
      <c r="A93" s="8" t="s">
        <v>240</v>
      </c>
      <c r="B93" s="11" t="s">
        <v>1442</v>
      </c>
      <c r="C93" s="11" t="s">
        <v>1432</v>
      </c>
      <c r="D93" s="8" t="s">
        <v>14</v>
      </c>
      <c r="E93" s="17" t="s">
        <v>1443</v>
      </c>
      <c r="F93" s="8"/>
      <c r="G93" s="21" t="s">
        <v>606</v>
      </c>
    </row>
    <row r="94" spans="1:7" ht="40.5" customHeight="1" x14ac:dyDescent="0.25">
      <c r="A94" s="8" t="s">
        <v>240</v>
      </c>
      <c r="B94" s="11" t="s">
        <v>1444</v>
      </c>
      <c r="C94" s="11" t="s">
        <v>1432</v>
      </c>
      <c r="D94" s="8" t="s">
        <v>14</v>
      </c>
      <c r="E94" s="17" t="s">
        <v>1445</v>
      </c>
      <c r="F94" s="8"/>
      <c r="G94" s="21" t="s">
        <v>606</v>
      </c>
    </row>
    <row r="95" spans="1:7" ht="40.5" customHeight="1" x14ac:dyDescent="0.25">
      <c r="A95" s="8" t="s">
        <v>240</v>
      </c>
      <c r="B95" s="11" t="s">
        <v>1446</v>
      </c>
      <c r="C95" s="11" t="s">
        <v>1447</v>
      </c>
      <c r="D95" s="8" t="s">
        <v>791</v>
      </c>
      <c r="E95" s="17" t="s">
        <v>1448</v>
      </c>
      <c r="F95" s="30" t="s">
        <v>1449</v>
      </c>
      <c r="G95" s="21" t="s">
        <v>606</v>
      </c>
    </row>
    <row r="96" spans="1:7" ht="40.5" customHeight="1" x14ac:dyDescent="0.25">
      <c r="A96" s="8" t="s">
        <v>240</v>
      </c>
      <c r="B96" s="11" t="s">
        <v>1450</v>
      </c>
      <c r="C96" s="11" t="s">
        <v>1451</v>
      </c>
      <c r="D96" s="8" t="s">
        <v>1080</v>
      </c>
      <c r="E96" s="17" t="s">
        <v>1452</v>
      </c>
      <c r="F96" s="30" t="s">
        <v>1453</v>
      </c>
      <c r="G96" s="21" t="s">
        <v>606</v>
      </c>
    </row>
    <row r="97" spans="1:8" ht="40.5" customHeight="1" x14ac:dyDescent="0.25">
      <c r="A97" s="8" t="s">
        <v>240</v>
      </c>
      <c r="B97" s="11" t="s">
        <v>1454</v>
      </c>
      <c r="C97" s="11" t="s">
        <v>1455</v>
      </c>
      <c r="D97" s="8" t="s">
        <v>64</v>
      </c>
      <c r="E97" s="17" t="s">
        <v>1456</v>
      </c>
      <c r="F97" s="8"/>
      <c r="G97" s="21" t="s">
        <v>606</v>
      </c>
    </row>
    <row r="98" spans="1:8" ht="40.5" customHeight="1" x14ac:dyDescent="0.25">
      <c r="A98" s="8" t="s">
        <v>241</v>
      </c>
      <c r="B98" s="8" t="s">
        <v>1484</v>
      </c>
      <c r="C98" s="8" t="s">
        <v>1485</v>
      </c>
      <c r="D98" s="8" t="s">
        <v>64</v>
      </c>
      <c r="E98" s="17">
        <v>16227000</v>
      </c>
      <c r="F98" s="18" t="s">
        <v>1486</v>
      </c>
      <c r="G98" s="8" t="s">
        <v>1487</v>
      </c>
    </row>
    <row r="99" spans="1:8" ht="40.5" customHeight="1" x14ac:dyDescent="0.25">
      <c r="A99" s="8" t="s">
        <v>241</v>
      </c>
      <c r="B99" s="44" t="s">
        <v>1488</v>
      </c>
      <c r="C99" s="8" t="s">
        <v>1489</v>
      </c>
      <c r="D99" s="8" t="s">
        <v>8</v>
      </c>
      <c r="E99" s="17">
        <v>173131000</v>
      </c>
      <c r="F99" s="18" t="s">
        <v>1490</v>
      </c>
      <c r="G99" s="8" t="s">
        <v>1487</v>
      </c>
    </row>
    <row r="100" spans="1:8" ht="40.5" customHeight="1" x14ac:dyDescent="0.25">
      <c r="A100" s="8" t="s">
        <v>241</v>
      </c>
      <c r="B100" s="8" t="s">
        <v>1491</v>
      </c>
      <c r="C100" s="8" t="s">
        <v>1492</v>
      </c>
      <c r="D100" s="8" t="s">
        <v>8</v>
      </c>
      <c r="E100" s="17">
        <v>39843000</v>
      </c>
      <c r="F100" s="8" t="s">
        <v>1493</v>
      </c>
      <c r="G100" s="8" t="s">
        <v>1487</v>
      </c>
    </row>
    <row r="101" spans="1:8" ht="71.25" customHeight="1" x14ac:dyDescent="0.25">
      <c r="A101" s="8" t="s">
        <v>241</v>
      </c>
      <c r="B101" s="11" t="s">
        <v>23</v>
      </c>
      <c r="C101" s="11" t="s">
        <v>24</v>
      </c>
      <c r="D101" s="8" t="s">
        <v>18</v>
      </c>
      <c r="E101" s="17">
        <v>16051000</v>
      </c>
      <c r="F101" s="8" t="s">
        <v>544</v>
      </c>
      <c r="G101" s="18" t="s">
        <v>619</v>
      </c>
      <c r="H101" s="3"/>
    </row>
    <row r="102" spans="1:8" ht="40.5" customHeight="1" x14ac:dyDescent="0.25">
      <c r="A102" s="8" t="s">
        <v>241</v>
      </c>
      <c r="B102" s="8" t="s">
        <v>1819</v>
      </c>
      <c r="C102" s="8" t="s">
        <v>1820</v>
      </c>
      <c r="D102" s="8" t="s">
        <v>18</v>
      </c>
      <c r="E102" s="17">
        <v>32669000</v>
      </c>
      <c r="F102" s="18" t="s">
        <v>1821</v>
      </c>
      <c r="G102" s="8" t="s">
        <v>1853</v>
      </c>
    </row>
    <row r="103" spans="1:8" ht="40.5" customHeight="1" x14ac:dyDescent="0.25">
      <c r="A103" s="8" t="s">
        <v>241</v>
      </c>
      <c r="B103" s="8" t="s">
        <v>1822</v>
      </c>
      <c r="C103" s="8" t="s">
        <v>1823</v>
      </c>
      <c r="D103" s="8" t="s">
        <v>18</v>
      </c>
      <c r="E103" s="17">
        <v>5023982</v>
      </c>
      <c r="F103" s="18" t="s">
        <v>1824</v>
      </c>
      <c r="G103" s="8" t="s">
        <v>1853</v>
      </c>
    </row>
    <row r="104" spans="1:8" ht="40.5" customHeight="1" x14ac:dyDescent="0.25">
      <c r="A104" s="8" t="s">
        <v>241</v>
      </c>
      <c r="B104" s="14" t="s">
        <v>1825</v>
      </c>
      <c r="C104" s="8" t="s">
        <v>1826</v>
      </c>
      <c r="D104" s="8" t="s">
        <v>18</v>
      </c>
      <c r="E104" s="17">
        <v>5049222</v>
      </c>
      <c r="F104" s="18" t="s">
        <v>1827</v>
      </c>
      <c r="G104" s="8" t="s">
        <v>1853</v>
      </c>
    </row>
    <row r="105" spans="1:8" ht="40.5" customHeight="1" x14ac:dyDescent="0.25">
      <c r="A105" s="8" t="s">
        <v>241</v>
      </c>
      <c r="B105" s="8" t="s">
        <v>1847</v>
      </c>
      <c r="C105" s="8" t="s">
        <v>1848</v>
      </c>
      <c r="D105" s="8" t="s">
        <v>18</v>
      </c>
      <c r="E105" s="17">
        <v>17458000</v>
      </c>
      <c r="F105" s="18" t="s">
        <v>1849</v>
      </c>
      <c r="G105" s="8" t="s">
        <v>1853</v>
      </c>
    </row>
    <row r="106" spans="1:8" ht="40.5" customHeight="1" x14ac:dyDescent="0.25">
      <c r="A106" s="8" t="s">
        <v>241</v>
      </c>
      <c r="B106" s="8" t="s">
        <v>1850</v>
      </c>
      <c r="C106" s="18" t="s">
        <v>1851</v>
      </c>
      <c r="D106" s="8" t="s">
        <v>1080</v>
      </c>
      <c r="E106" s="17">
        <v>16399000</v>
      </c>
      <c r="F106" s="18" t="s">
        <v>1852</v>
      </c>
      <c r="G106" s="8" t="s">
        <v>1853</v>
      </c>
    </row>
    <row r="107" spans="1:8" ht="82.5" customHeight="1" x14ac:dyDescent="0.25">
      <c r="A107" s="22" t="s">
        <v>779</v>
      </c>
      <c r="B107" s="41" t="s">
        <v>190</v>
      </c>
      <c r="C107" s="22" t="s">
        <v>197</v>
      </c>
      <c r="D107" s="8" t="s">
        <v>204</v>
      </c>
      <c r="E107" s="17">
        <v>13301000</v>
      </c>
      <c r="F107" s="17"/>
      <c r="G107" s="46" t="s">
        <v>607</v>
      </c>
      <c r="H107" s="3"/>
    </row>
    <row r="108" spans="1:8" ht="129" customHeight="1" x14ac:dyDescent="0.25">
      <c r="A108" s="22" t="s">
        <v>779</v>
      </c>
      <c r="B108" s="41" t="s">
        <v>191</v>
      </c>
      <c r="C108" s="22" t="s">
        <v>198</v>
      </c>
      <c r="D108" s="8" t="s">
        <v>204</v>
      </c>
      <c r="E108" s="17">
        <v>11187000</v>
      </c>
      <c r="F108" s="17" t="s">
        <v>869</v>
      </c>
      <c r="G108" s="46" t="s">
        <v>608</v>
      </c>
      <c r="H108" s="3"/>
    </row>
    <row r="109" spans="1:8" ht="111" customHeight="1" x14ac:dyDescent="0.25">
      <c r="A109" s="22" t="s">
        <v>779</v>
      </c>
      <c r="B109" s="41" t="s">
        <v>192</v>
      </c>
      <c r="C109" s="22" t="s">
        <v>199</v>
      </c>
      <c r="D109" s="8" t="s">
        <v>82</v>
      </c>
      <c r="E109" s="17">
        <v>7028000</v>
      </c>
      <c r="F109" s="18" t="s">
        <v>870</v>
      </c>
      <c r="G109" s="46" t="s">
        <v>609</v>
      </c>
      <c r="H109" s="3"/>
    </row>
    <row r="110" spans="1:8" ht="40.5" customHeight="1" x14ac:dyDescent="0.25">
      <c r="A110" s="22" t="s">
        <v>779</v>
      </c>
      <c r="B110" s="41" t="s">
        <v>193</v>
      </c>
      <c r="C110" s="22" t="s">
        <v>200</v>
      </c>
      <c r="D110" s="8" t="s">
        <v>82</v>
      </c>
      <c r="E110" s="17">
        <v>11263000</v>
      </c>
      <c r="F110" s="18"/>
      <c r="G110" s="46" t="s">
        <v>610</v>
      </c>
      <c r="H110" s="3"/>
    </row>
    <row r="111" spans="1:8" ht="40.5" customHeight="1" x14ac:dyDescent="0.25">
      <c r="A111" s="22" t="s">
        <v>779</v>
      </c>
      <c r="B111" s="41" t="s">
        <v>194</v>
      </c>
      <c r="C111" s="22" t="s">
        <v>201</v>
      </c>
      <c r="D111" s="8" t="s">
        <v>205</v>
      </c>
      <c r="E111" s="17">
        <v>25210000</v>
      </c>
      <c r="F111" s="29" t="s">
        <v>871</v>
      </c>
      <c r="G111" s="46" t="s">
        <v>611</v>
      </c>
      <c r="H111" s="3"/>
    </row>
    <row r="112" spans="1:8" ht="40.5" customHeight="1" x14ac:dyDescent="0.25">
      <c r="A112" s="22" t="s">
        <v>779</v>
      </c>
      <c r="B112" s="41" t="s">
        <v>195</v>
      </c>
      <c r="C112" s="22" t="s">
        <v>202</v>
      </c>
      <c r="D112" s="8" t="s">
        <v>82</v>
      </c>
      <c r="E112" s="17">
        <v>1475000</v>
      </c>
      <c r="F112" s="18"/>
      <c r="G112" s="46" t="s">
        <v>612</v>
      </c>
      <c r="H112" s="3"/>
    </row>
    <row r="113" spans="1:8" ht="40.5" customHeight="1" x14ac:dyDescent="0.25">
      <c r="A113" s="22" t="s">
        <v>779</v>
      </c>
      <c r="B113" s="41" t="s">
        <v>248</v>
      </c>
      <c r="C113" s="22" t="s">
        <v>249</v>
      </c>
      <c r="D113" s="8" t="s">
        <v>204</v>
      </c>
      <c r="E113" s="17">
        <v>50460000</v>
      </c>
      <c r="F113" s="17" t="s">
        <v>542</v>
      </c>
      <c r="G113" s="46" t="s">
        <v>613</v>
      </c>
      <c r="H113" s="3"/>
    </row>
    <row r="114" spans="1:8" ht="60" customHeight="1" x14ac:dyDescent="0.25">
      <c r="A114" s="22" t="s">
        <v>779</v>
      </c>
      <c r="B114" s="41" t="s">
        <v>250</v>
      </c>
      <c r="C114" s="45" t="s">
        <v>251</v>
      </c>
      <c r="D114" s="8" t="s">
        <v>82</v>
      </c>
      <c r="E114" s="17">
        <v>90000000</v>
      </c>
      <c r="F114" s="8" t="s">
        <v>543</v>
      </c>
      <c r="G114" s="46" t="s">
        <v>614</v>
      </c>
      <c r="H114" s="3"/>
    </row>
    <row r="115" spans="1:8" ht="56.25" customHeight="1" x14ac:dyDescent="0.25">
      <c r="A115" s="22" t="s">
        <v>779</v>
      </c>
      <c r="B115" s="41" t="s">
        <v>252</v>
      </c>
      <c r="C115" s="45" t="s">
        <v>253</v>
      </c>
      <c r="D115" s="8" t="s">
        <v>204</v>
      </c>
      <c r="E115" s="17">
        <v>6554000</v>
      </c>
      <c r="F115" s="8" t="s">
        <v>872</v>
      </c>
      <c r="G115" s="46" t="s">
        <v>615</v>
      </c>
      <c r="H115" s="3"/>
    </row>
    <row r="116" spans="1:8" ht="60.75" customHeight="1" x14ac:dyDescent="0.25">
      <c r="A116" s="22" t="s">
        <v>779</v>
      </c>
      <c r="B116" s="41" t="s">
        <v>196</v>
      </c>
      <c r="C116" s="22" t="s">
        <v>203</v>
      </c>
      <c r="D116" s="8" t="s">
        <v>204</v>
      </c>
      <c r="E116" s="17">
        <v>10255000</v>
      </c>
      <c r="F116" s="18" t="s">
        <v>868</v>
      </c>
      <c r="G116" s="46" t="s">
        <v>616</v>
      </c>
      <c r="H116" s="3"/>
    </row>
    <row r="117" spans="1:8" ht="61.5" customHeight="1" x14ac:dyDescent="0.25">
      <c r="A117" s="22" t="s">
        <v>779</v>
      </c>
      <c r="B117" s="41" t="s">
        <v>599</v>
      </c>
      <c r="C117" s="22" t="s">
        <v>600</v>
      </c>
      <c r="D117" s="8" t="s">
        <v>82</v>
      </c>
      <c r="E117" s="17">
        <v>4346080</v>
      </c>
      <c r="F117" s="8" t="s">
        <v>601</v>
      </c>
      <c r="G117" s="46" t="s">
        <v>617</v>
      </c>
      <c r="H117" s="3"/>
    </row>
    <row r="118" spans="1:8" ht="60.75" customHeight="1" x14ac:dyDescent="0.25">
      <c r="A118" s="22" t="s">
        <v>779</v>
      </c>
      <c r="B118" s="41" t="s">
        <v>602</v>
      </c>
      <c r="C118" s="22" t="s">
        <v>603</v>
      </c>
      <c r="D118" s="8" t="s">
        <v>82</v>
      </c>
      <c r="E118" s="17">
        <v>2867126</v>
      </c>
      <c r="F118" s="8" t="s">
        <v>604</v>
      </c>
      <c r="G118" s="46" t="s">
        <v>618</v>
      </c>
      <c r="H118" s="3"/>
    </row>
    <row r="119" spans="1:8" s="2" customFormat="1" ht="47.25" x14ac:dyDescent="0.25">
      <c r="A119" s="22" t="s">
        <v>779</v>
      </c>
      <c r="B119" s="11" t="s">
        <v>943</v>
      </c>
      <c r="C119" s="11" t="s">
        <v>944</v>
      </c>
      <c r="D119" s="8" t="s">
        <v>82</v>
      </c>
      <c r="E119" s="17">
        <v>4070377</v>
      </c>
      <c r="F119" s="18" t="s">
        <v>945</v>
      </c>
      <c r="G119" s="21" t="s">
        <v>607</v>
      </c>
      <c r="H119" s="5"/>
    </row>
    <row r="120" spans="1:8" s="2" customFormat="1" ht="66" customHeight="1" x14ac:dyDescent="0.25">
      <c r="A120" s="22" t="s">
        <v>779</v>
      </c>
      <c r="B120" s="11" t="s">
        <v>946</v>
      </c>
      <c r="C120" s="25" t="s">
        <v>947</v>
      </c>
      <c r="D120" s="8" t="s">
        <v>82</v>
      </c>
      <c r="E120" s="17">
        <v>3286053</v>
      </c>
      <c r="F120" s="8" t="s">
        <v>948</v>
      </c>
      <c r="G120" s="21" t="s">
        <v>607</v>
      </c>
      <c r="H120" s="5"/>
    </row>
    <row r="121" spans="1:8" ht="76.5" customHeight="1" x14ac:dyDescent="0.25">
      <c r="A121" s="8" t="s">
        <v>233</v>
      </c>
      <c r="B121" s="11" t="s">
        <v>6</v>
      </c>
      <c r="C121" s="11" t="s">
        <v>7</v>
      </c>
      <c r="D121" s="8" t="s">
        <v>8</v>
      </c>
      <c r="E121" s="17">
        <v>9354000</v>
      </c>
      <c r="F121" s="8" t="s">
        <v>9</v>
      </c>
      <c r="G121" s="18" t="s">
        <v>620</v>
      </c>
      <c r="H121" s="3"/>
    </row>
    <row r="122" spans="1:8" ht="76.5" customHeight="1" x14ac:dyDescent="0.25">
      <c r="A122" s="8" t="s">
        <v>233</v>
      </c>
      <c r="B122" s="11" t="s">
        <v>140</v>
      </c>
      <c r="C122" s="11" t="s">
        <v>10</v>
      </c>
      <c r="D122" s="8" t="s">
        <v>8</v>
      </c>
      <c r="E122" s="17">
        <v>4924000</v>
      </c>
      <c r="F122" s="8" t="s">
        <v>11</v>
      </c>
      <c r="G122" s="18" t="s">
        <v>620</v>
      </c>
      <c r="H122" s="3"/>
    </row>
    <row r="123" spans="1:8" ht="76.5" customHeight="1" x14ac:dyDescent="0.25">
      <c r="A123" s="8" t="s">
        <v>233</v>
      </c>
      <c r="B123" s="11" t="s">
        <v>12</v>
      </c>
      <c r="C123" s="11" t="s">
        <v>13</v>
      </c>
      <c r="D123" s="8" t="s">
        <v>14</v>
      </c>
      <c r="E123" s="17">
        <v>150000</v>
      </c>
      <c r="F123" s="8" t="s">
        <v>15</v>
      </c>
      <c r="G123" s="18" t="s">
        <v>620</v>
      </c>
      <c r="H123" s="3"/>
    </row>
    <row r="124" spans="1:8" ht="76.5" customHeight="1" x14ac:dyDescent="0.25">
      <c r="A124" s="8" t="s">
        <v>233</v>
      </c>
      <c r="B124" s="26" t="s">
        <v>16</v>
      </c>
      <c r="C124" s="26" t="s">
        <v>17</v>
      </c>
      <c r="D124" s="8" t="s">
        <v>18</v>
      </c>
      <c r="E124" s="17">
        <v>2336000</v>
      </c>
      <c r="F124" s="8" t="s">
        <v>19</v>
      </c>
      <c r="G124" s="18" t="s">
        <v>620</v>
      </c>
      <c r="H124" s="3"/>
    </row>
    <row r="125" spans="1:8" ht="76.5" customHeight="1" x14ac:dyDescent="0.25">
      <c r="A125" s="8" t="s">
        <v>233</v>
      </c>
      <c r="B125" s="11" t="s">
        <v>20</v>
      </c>
      <c r="C125" s="11" t="s">
        <v>21</v>
      </c>
      <c r="D125" s="8" t="s">
        <v>14</v>
      </c>
      <c r="E125" s="17">
        <v>1959000</v>
      </c>
      <c r="F125" s="17" t="s">
        <v>22</v>
      </c>
      <c r="G125" s="18" t="s">
        <v>620</v>
      </c>
      <c r="H125" s="3"/>
    </row>
    <row r="126" spans="1:8" ht="76.5" customHeight="1" x14ac:dyDescent="0.25">
      <c r="A126" s="8" t="s">
        <v>233</v>
      </c>
      <c r="B126" s="11" t="s">
        <v>25</v>
      </c>
      <c r="C126" s="11" t="s">
        <v>26</v>
      </c>
      <c r="D126" s="8" t="s">
        <v>8</v>
      </c>
      <c r="E126" s="17">
        <v>3524000</v>
      </c>
      <c r="F126" s="8" t="s">
        <v>27</v>
      </c>
      <c r="G126" s="18" t="s">
        <v>620</v>
      </c>
      <c r="H126" s="3"/>
    </row>
    <row r="127" spans="1:8" ht="76.5" customHeight="1" x14ac:dyDescent="0.25">
      <c r="A127" s="8" t="s">
        <v>233</v>
      </c>
      <c r="B127" s="11" t="s">
        <v>28</v>
      </c>
      <c r="C127" s="11" t="s">
        <v>29</v>
      </c>
      <c r="D127" s="8" t="s">
        <v>8</v>
      </c>
      <c r="E127" s="17">
        <v>11020000</v>
      </c>
      <c r="F127" s="8" t="s">
        <v>30</v>
      </c>
      <c r="G127" s="18" t="s">
        <v>620</v>
      </c>
      <c r="H127" s="3"/>
    </row>
    <row r="128" spans="1:8" ht="76.5" customHeight="1" x14ac:dyDescent="0.25">
      <c r="A128" s="8" t="s">
        <v>233</v>
      </c>
      <c r="B128" s="11" t="s">
        <v>31</v>
      </c>
      <c r="C128" s="11" t="s">
        <v>32</v>
      </c>
      <c r="D128" s="8" t="s">
        <v>18</v>
      </c>
      <c r="E128" s="17">
        <v>18182000</v>
      </c>
      <c r="F128" s="8" t="s">
        <v>33</v>
      </c>
      <c r="G128" s="18" t="s">
        <v>620</v>
      </c>
      <c r="H128" s="3"/>
    </row>
    <row r="129" spans="1:8" ht="76.5" customHeight="1" x14ac:dyDescent="0.25">
      <c r="A129" s="8" t="s">
        <v>233</v>
      </c>
      <c r="B129" s="11" t="s">
        <v>34</v>
      </c>
      <c r="C129" s="11" t="s">
        <v>35</v>
      </c>
      <c r="D129" s="8" t="s">
        <v>8</v>
      </c>
      <c r="E129" s="17">
        <v>119000</v>
      </c>
      <c r="F129" s="8" t="s">
        <v>36</v>
      </c>
      <c r="G129" s="18" t="s">
        <v>620</v>
      </c>
      <c r="H129" s="3"/>
    </row>
    <row r="130" spans="1:8" ht="76.5" customHeight="1" x14ac:dyDescent="0.25">
      <c r="A130" s="8" t="s">
        <v>233</v>
      </c>
      <c r="B130" s="11" t="s">
        <v>37</v>
      </c>
      <c r="C130" s="11" t="s">
        <v>38</v>
      </c>
      <c r="D130" s="8" t="s">
        <v>18</v>
      </c>
      <c r="E130" s="17">
        <v>1037000</v>
      </c>
      <c r="F130" s="8" t="s">
        <v>39</v>
      </c>
      <c r="G130" s="18" t="s">
        <v>620</v>
      </c>
      <c r="H130" s="3"/>
    </row>
    <row r="131" spans="1:8" ht="76.5" customHeight="1" x14ac:dyDescent="0.25">
      <c r="A131" s="8" t="s">
        <v>233</v>
      </c>
      <c r="B131" s="11" t="s">
        <v>40</v>
      </c>
      <c r="C131" s="11" t="s">
        <v>41</v>
      </c>
      <c r="D131" s="8" t="s">
        <v>8</v>
      </c>
      <c r="E131" s="17">
        <v>61365000</v>
      </c>
      <c r="F131" s="8" t="s">
        <v>42</v>
      </c>
      <c r="G131" s="18" t="s">
        <v>620</v>
      </c>
      <c r="H131" s="3"/>
    </row>
    <row r="132" spans="1:8" ht="76.5" customHeight="1" x14ac:dyDescent="0.25">
      <c r="A132" s="8" t="s">
        <v>233</v>
      </c>
      <c r="B132" s="11" t="s">
        <v>273</v>
      </c>
      <c r="C132" s="11" t="s">
        <v>274</v>
      </c>
      <c r="D132" s="8" t="s">
        <v>18</v>
      </c>
      <c r="E132" s="17">
        <v>32295662</v>
      </c>
      <c r="F132" s="8" t="s">
        <v>275</v>
      </c>
      <c r="G132" s="18" t="s">
        <v>620</v>
      </c>
      <c r="H132" s="3"/>
    </row>
    <row r="133" spans="1:8" ht="76.5" customHeight="1" x14ac:dyDescent="0.25">
      <c r="A133" s="8" t="s">
        <v>233</v>
      </c>
      <c r="B133" s="11" t="s">
        <v>276</v>
      </c>
      <c r="C133" s="11" t="s">
        <v>277</v>
      </c>
      <c r="D133" s="8" t="s">
        <v>18</v>
      </c>
      <c r="E133" s="17">
        <v>3704000</v>
      </c>
      <c r="F133" s="8" t="s">
        <v>278</v>
      </c>
      <c r="G133" s="18" t="s">
        <v>620</v>
      </c>
      <c r="H133" s="3"/>
    </row>
    <row r="134" spans="1:8" ht="76.5" customHeight="1" x14ac:dyDescent="0.25">
      <c r="A134" s="8" t="s">
        <v>233</v>
      </c>
      <c r="B134" s="11" t="s">
        <v>147</v>
      </c>
      <c r="C134" s="11" t="s">
        <v>148</v>
      </c>
      <c r="D134" s="8" t="s">
        <v>18</v>
      </c>
      <c r="E134" s="17">
        <v>1424724</v>
      </c>
      <c r="F134" s="8" t="s">
        <v>149</v>
      </c>
      <c r="G134" s="18" t="s">
        <v>620</v>
      </c>
      <c r="H134" s="3"/>
    </row>
    <row r="135" spans="1:8" s="3" customFormat="1" ht="40.5" customHeight="1" x14ac:dyDescent="0.25">
      <c r="A135" s="8" t="s">
        <v>233</v>
      </c>
      <c r="B135" s="11" t="s">
        <v>650</v>
      </c>
      <c r="C135" s="25" t="s">
        <v>651</v>
      </c>
      <c r="D135" s="8" t="s">
        <v>14</v>
      </c>
      <c r="E135" s="17">
        <v>14412000</v>
      </c>
      <c r="F135" s="18" t="s">
        <v>652</v>
      </c>
      <c r="G135" s="18" t="s">
        <v>620</v>
      </c>
    </row>
    <row r="136" spans="1:8" s="3" customFormat="1" ht="40.5" customHeight="1" x14ac:dyDescent="0.25">
      <c r="A136" s="8" t="s">
        <v>233</v>
      </c>
      <c r="B136" s="11" t="s">
        <v>653</v>
      </c>
      <c r="C136" s="25" t="s">
        <v>654</v>
      </c>
      <c r="D136" s="8" t="s">
        <v>14</v>
      </c>
      <c r="E136" s="17">
        <v>14412000</v>
      </c>
      <c r="F136" s="18" t="s">
        <v>655</v>
      </c>
      <c r="G136" s="18" t="s">
        <v>620</v>
      </c>
    </row>
    <row r="137" spans="1:8" s="3" customFormat="1" ht="40.5" customHeight="1" x14ac:dyDescent="0.25">
      <c r="A137" s="8" t="s">
        <v>233</v>
      </c>
      <c r="B137" s="11" t="s">
        <v>656</v>
      </c>
      <c r="C137" s="25" t="s">
        <v>657</v>
      </c>
      <c r="D137" s="8" t="s">
        <v>14</v>
      </c>
      <c r="E137" s="17">
        <v>14412000</v>
      </c>
      <c r="F137" s="18" t="s">
        <v>658</v>
      </c>
      <c r="G137" s="18" t="s">
        <v>620</v>
      </c>
    </row>
    <row r="138" spans="1:8" s="3" customFormat="1" ht="40.5" customHeight="1" x14ac:dyDescent="0.25">
      <c r="A138" s="8" t="s">
        <v>233</v>
      </c>
      <c r="B138" s="11" t="s">
        <v>659</v>
      </c>
      <c r="C138" s="25" t="s">
        <v>660</v>
      </c>
      <c r="D138" s="8" t="s">
        <v>14</v>
      </c>
      <c r="E138" s="17">
        <v>14412000</v>
      </c>
      <c r="F138" s="18" t="s">
        <v>661</v>
      </c>
      <c r="G138" s="18" t="s">
        <v>620</v>
      </c>
    </row>
    <row r="139" spans="1:8" s="3" customFormat="1" ht="40.5" customHeight="1" x14ac:dyDescent="0.25">
      <c r="A139" s="8" t="s">
        <v>233</v>
      </c>
      <c r="B139" s="11" t="s">
        <v>662</v>
      </c>
      <c r="C139" s="25" t="s">
        <v>663</v>
      </c>
      <c r="D139" s="8" t="s">
        <v>14</v>
      </c>
      <c r="E139" s="17">
        <v>14412000</v>
      </c>
      <c r="F139" s="18" t="s">
        <v>664</v>
      </c>
      <c r="G139" s="18" t="s">
        <v>620</v>
      </c>
    </row>
    <row r="140" spans="1:8" s="3" customFormat="1" ht="40.5" customHeight="1" x14ac:dyDescent="0.25">
      <c r="A140" s="8" t="s">
        <v>233</v>
      </c>
      <c r="B140" s="11" t="s">
        <v>665</v>
      </c>
      <c r="C140" s="25" t="s">
        <v>666</v>
      </c>
      <c r="D140" s="8" t="s">
        <v>14</v>
      </c>
      <c r="E140" s="17">
        <v>14412000</v>
      </c>
      <c r="F140" s="18" t="s">
        <v>667</v>
      </c>
      <c r="G140" s="18" t="s">
        <v>620</v>
      </c>
    </row>
    <row r="141" spans="1:8" s="3" customFormat="1" ht="40.5" customHeight="1" x14ac:dyDescent="0.25">
      <c r="A141" s="8" t="s">
        <v>233</v>
      </c>
      <c r="B141" s="11" t="s">
        <v>668</v>
      </c>
      <c r="C141" s="25" t="s">
        <v>669</v>
      </c>
      <c r="D141" s="8" t="s">
        <v>14</v>
      </c>
      <c r="E141" s="17">
        <v>14412000</v>
      </c>
      <c r="F141" s="18" t="s">
        <v>670</v>
      </c>
      <c r="G141" s="18" t="s">
        <v>620</v>
      </c>
    </row>
    <row r="142" spans="1:8" s="3" customFormat="1" ht="40.5" customHeight="1" x14ac:dyDescent="0.25">
      <c r="A142" s="8" t="s">
        <v>233</v>
      </c>
      <c r="B142" s="11" t="s">
        <v>671</v>
      </c>
      <c r="C142" s="25" t="s">
        <v>672</v>
      </c>
      <c r="D142" s="8" t="s">
        <v>14</v>
      </c>
      <c r="E142" s="17">
        <v>14412000</v>
      </c>
      <c r="F142" s="18" t="s">
        <v>673</v>
      </c>
      <c r="G142" s="18" t="s">
        <v>620</v>
      </c>
    </row>
    <row r="143" spans="1:8" s="3" customFormat="1" ht="40.5" customHeight="1" x14ac:dyDescent="0.25">
      <c r="A143" s="8" t="s">
        <v>233</v>
      </c>
      <c r="B143" s="11" t="s">
        <v>674</v>
      </c>
      <c r="C143" s="25" t="s">
        <v>675</v>
      </c>
      <c r="D143" s="8" t="s">
        <v>14</v>
      </c>
      <c r="E143" s="17">
        <v>5624000</v>
      </c>
      <c r="F143" s="18" t="s">
        <v>676</v>
      </c>
      <c r="G143" s="18" t="s">
        <v>620</v>
      </c>
    </row>
    <row r="144" spans="1:8" s="3" customFormat="1" ht="40.5" customHeight="1" x14ac:dyDescent="0.25">
      <c r="A144" s="8" t="s">
        <v>233</v>
      </c>
      <c r="B144" s="11" t="s">
        <v>677</v>
      </c>
      <c r="C144" s="25" t="s">
        <v>678</v>
      </c>
      <c r="D144" s="8" t="s">
        <v>8</v>
      </c>
      <c r="E144" s="17">
        <v>40330000</v>
      </c>
      <c r="F144" s="18" t="s">
        <v>679</v>
      </c>
      <c r="G144" s="18" t="s">
        <v>620</v>
      </c>
    </row>
    <row r="145" spans="1:7" s="3" customFormat="1" ht="40.5" customHeight="1" x14ac:dyDescent="0.25">
      <c r="A145" s="8" t="s">
        <v>233</v>
      </c>
      <c r="B145" s="11" t="s">
        <v>881</v>
      </c>
      <c r="C145" s="25" t="s">
        <v>882</v>
      </c>
      <c r="D145" s="8" t="s">
        <v>8</v>
      </c>
      <c r="E145" s="17">
        <v>19962000</v>
      </c>
      <c r="F145" s="18" t="s">
        <v>883</v>
      </c>
      <c r="G145" s="18" t="s">
        <v>620</v>
      </c>
    </row>
    <row r="146" spans="1:7" s="3" customFormat="1" ht="40.5" customHeight="1" x14ac:dyDescent="0.25">
      <c r="A146" s="8" t="s">
        <v>233</v>
      </c>
      <c r="B146" s="11" t="s">
        <v>884</v>
      </c>
      <c r="C146" s="25" t="s">
        <v>885</v>
      </c>
      <c r="D146" s="8" t="s">
        <v>8</v>
      </c>
      <c r="E146" s="17">
        <v>29229000</v>
      </c>
      <c r="F146" s="18" t="s">
        <v>886</v>
      </c>
      <c r="G146" s="18" t="s">
        <v>620</v>
      </c>
    </row>
    <row r="147" spans="1:7" s="3" customFormat="1" ht="40.5" customHeight="1" x14ac:dyDescent="0.25">
      <c r="A147" s="8" t="s">
        <v>233</v>
      </c>
      <c r="B147" s="11" t="s">
        <v>887</v>
      </c>
      <c r="C147" s="25" t="s">
        <v>888</v>
      </c>
      <c r="D147" s="8" t="s">
        <v>8</v>
      </c>
      <c r="E147" s="17">
        <v>29701000</v>
      </c>
      <c r="F147" s="18" t="s">
        <v>889</v>
      </c>
      <c r="G147" s="18" t="s">
        <v>620</v>
      </c>
    </row>
    <row r="148" spans="1:7" s="3" customFormat="1" ht="40.5" customHeight="1" x14ac:dyDescent="0.25">
      <c r="A148" s="8" t="s">
        <v>233</v>
      </c>
      <c r="B148" s="11" t="s">
        <v>890</v>
      </c>
      <c r="C148" s="25" t="s">
        <v>891</v>
      </c>
      <c r="D148" s="8" t="s">
        <v>8</v>
      </c>
      <c r="E148" s="17">
        <v>12594000</v>
      </c>
      <c r="F148" s="18" t="s">
        <v>892</v>
      </c>
      <c r="G148" s="18" t="s">
        <v>620</v>
      </c>
    </row>
    <row r="149" spans="1:7" s="3" customFormat="1" ht="40.5" customHeight="1" x14ac:dyDescent="0.25">
      <c r="A149" s="8" t="s">
        <v>233</v>
      </c>
      <c r="B149" s="11" t="s">
        <v>1127</v>
      </c>
      <c r="C149" s="25" t="s">
        <v>1128</v>
      </c>
      <c r="D149" s="8" t="s">
        <v>8</v>
      </c>
      <c r="E149" s="17">
        <v>4653000</v>
      </c>
      <c r="F149" s="18" t="s">
        <v>1129</v>
      </c>
      <c r="G149" s="18" t="s">
        <v>620</v>
      </c>
    </row>
    <row r="150" spans="1:7" s="3" customFormat="1" ht="40.5" customHeight="1" x14ac:dyDescent="0.25">
      <c r="A150" s="8" t="s">
        <v>233</v>
      </c>
      <c r="B150" s="11" t="s">
        <v>1476</v>
      </c>
      <c r="C150" s="11" t="s">
        <v>1477</v>
      </c>
      <c r="D150" s="8" t="s">
        <v>18</v>
      </c>
      <c r="E150" s="17">
        <v>4057000</v>
      </c>
      <c r="F150" s="18" t="s">
        <v>1478</v>
      </c>
      <c r="G150" s="18" t="s">
        <v>620</v>
      </c>
    </row>
    <row r="151" spans="1:7" s="3" customFormat="1" ht="40.5" customHeight="1" x14ac:dyDescent="0.25">
      <c r="A151" s="8" t="s">
        <v>233</v>
      </c>
      <c r="B151" s="11" t="s">
        <v>1479</v>
      </c>
      <c r="C151" s="11" t="s">
        <v>1480</v>
      </c>
      <c r="D151" s="8" t="s">
        <v>8</v>
      </c>
      <c r="E151" s="17">
        <v>1279000</v>
      </c>
      <c r="F151" s="18" t="s">
        <v>1481</v>
      </c>
      <c r="G151" s="18" t="s">
        <v>620</v>
      </c>
    </row>
    <row r="152" spans="1:7" s="3" customFormat="1" ht="40.5" customHeight="1" x14ac:dyDescent="0.25">
      <c r="A152" s="8" t="s">
        <v>233</v>
      </c>
      <c r="B152" s="11" t="s">
        <v>1828</v>
      </c>
      <c r="C152" s="11" t="s">
        <v>1829</v>
      </c>
      <c r="D152" s="8" t="s">
        <v>18</v>
      </c>
      <c r="E152" s="17">
        <v>4879500</v>
      </c>
      <c r="F152" s="56" t="s">
        <v>1830</v>
      </c>
      <c r="G152" s="57" t="s">
        <v>620</v>
      </c>
    </row>
    <row r="153" spans="1:7" s="3" customFormat="1" ht="40.5" customHeight="1" x14ac:dyDescent="0.25">
      <c r="A153" s="8" t="s">
        <v>712</v>
      </c>
      <c r="B153" s="11" t="s">
        <v>43</v>
      </c>
      <c r="C153" s="11" t="s">
        <v>44</v>
      </c>
      <c r="D153" s="8" t="s">
        <v>8</v>
      </c>
      <c r="E153" s="17">
        <v>2684000</v>
      </c>
      <c r="F153" s="18"/>
      <c r="G153" s="8" t="s">
        <v>713</v>
      </c>
    </row>
    <row r="154" spans="1:7" s="3" customFormat="1" ht="40.5" customHeight="1" x14ac:dyDescent="0.25">
      <c r="A154" s="8" t="s">
        <v>712</v>
      </c>
      <c r="B154" s="11" t="s">
        <v>45</v>
      </c>
      <c r="C154" s="11" t="s">
        <v>46</v>
      </c>
      <c r="D154" s="8" t="s">
        <v>8</v>
      </c>
      <c r="E154" s="17">
        <v>3484000</v>
      </c>
      <c r="F154" s="18"/>
      <c r="G154" s="8" t="s">
        <v>713</v>
      </c>
    </row>
    <row r="155" spans="1:7" s="3" customFormat="1" ht="40.5" customHeight="1" x14ac:dyDescent="0.25">
      <c r="A155" s="8" t="s">
        <v>712</v>
      </c>
      <c r="B155" s="11" t="s">
        <v>177</v>
      </c>
      <c r="C155" s="11" t="s">
        <v>46</v>
      </c>
      <c r="D155" s="8" t="s">
        <v>18</v>
      </c>
      <c r="E155" s="17">
        <v>4252000</v>
      </c>
      <c r="F155" s="18"/>
      <c r="G155" s="8" t="s">
        <v>713</v>
      </c>
    </row>
    <row r="156" spans="1:7" s="3" customFormat="1" ht="40.5" customHeight="1" x14ac:dyDescent="0.25">
      <c r="A156" s="8" t="s">
        <v>712</v>
      </c>
      <c r="B156" s="11" t="s">
        <v>178</v>
      </c>
      <c r="C156" s="11" t="s">
        <v>47</v>
      </c>
      <c r="D156" s="8" t="s">
        <v>8</v>
      </c>
      <c r="E156" s="17">
        <v>817000</v>
      </c>
      <c r="F156" s="18"/>
      <c r="G156" s="8" t="s">
        <v>713</v>
      </c>
    </row>
    <row r="157" spans="1:7" s="3" customFormat="1" ht="40.5" customHeight="1" x14ac:dyDescent="0.25">
      <c r="A157" s="8" t="s">
        <v>712</v>
      </c>
      <c r="B157" s="11" t="s">
        <v>179</v>
      </c>
      <c r="C157" s="11" t="s">
        <v>48</v>
      </c>
      <c r="D157" s="8" t="s">
        <v>18</v>
      </c>
      <c r="E157" s="17">
        <v>2256000</v>
      </c>
      <c r="F157" s="18"/>
      <c r="G157" s="8" t="s">
        <v>713</v>
      </c>
    </row>
    <row r="158" spans="1:7" s="3" customFormat="1" ht="40.5" customHeight="1" x14ac:dyDescent="0.25">
      <c r="A158" s="8" t="s">
        <v>712</v>
      </c>
      <c r="B158" s="11" t="s">
        <v>180</v>
      </c>
      <c r="C158" s="11" t="s">
        <v>46</v>
      </c>
      <c r="D158" s="8" t="s">
        <v>8</v>
      </c>
      <c r="E158" s="17">
        <v>7928000</v>
      </c>
      <c r="F158" s="18"/>
      <c r="G158" s="8" t="s">
        <v>713</v>
      </c>
    </row>
    <row r="159" spans="1:7" s="3" customFormat="1" ht="40.5" customHeight="1" x14ac:dyDescent="0.25">
      <c r="A159" s="8" t="s">
        <v>712</v>
      </c>
      <c r="B159" s="11" t="s">
        <v>181</v>
      </c>
      <c r="C159" s="11" t="s">
        <v>49</v>
      </c>
      <c r="D159" s="8" t="s">
        <v>8</v>
      </c>
      <c r="E159" s="17" t="s">
        <v>50</v>
      </c>
      <c r="F159" s="18"/>
      <c r="G159" s="8" t="s">
        <v>713</v>
      </c>
    </row>
    <row r="160" spans="1:7" s="3" customFormat="1" ht="40.5" customHeight="1" x14ac:dyDescent="0.25">
      <c r="A160" s="8" t="s">
        <v>712</v>
      </c>
      <c r="B160" s="11" t="s">
        <v>182</v>
      </c>
      <c r="C160" s="11" t="s">
        <v>46</v>
      </c>
      <c r="D160" s="8" t="s">
        <v>8</v>
      </c>
      <c r="E160" s="17">
        <v>1301000</v>
      </c>
      <c r="F160" s="18"/>
      <c r="G160" s="8" t="s">
        <v>713</v>
      </c>
    </row>
    <row r="161" spans="1:8" s="3" customFormat="1" ht="40.5" customHeight="1" x14ac:dyDescent="0.25">
      <c r="A161" s="8" t="s">
        <v>712</v>
      </c>
      <c r="B161" s="11" t="s">
        <v>183</v>
      </c>
      <c r="C161" s="11" t="s">
        <v>46</v>
      </c>
      <c r="D161" s="8" t="s">
        <v>18</v>
      </c>
      <c r="E161" s="17">
        <v>3056000</v>
      </c>
      <c r="F161" s="18"/>
      <c r="G161" s="8" t="s">
        <v>713</v>
      </c>
    </row>
    <row r="162" spans="1:8" s="3" customFormat="1" ht="40.5" customHeight="1" x14ac:dyDescent="0.25">
      <c r="A162" s="8" t="s">
        <v>712</v>
      </c>
      <c r="B162" s="11" t="s">
        <v>184</v>
      </c>
      <c r="C162" s="11" t="s">
        <v>46</v>
      </c>
      <c r="D162" s="8" t="s">
        <v>8</v>
      </c>
      <c r="E162" s="17" t="s">
        <v>50</v>
      </c>
      <c r="F162" s="18"/>
      <c r="G162" s="8" t="s">
        <v>713</v>
      </c>
    </row>
    <row r="163" spans="1:8" s="3" customFormat="1" ht="40.5" customHeight="1" x14ac:dyDescent="0.25">
      <c r="A163" s="8" t="s">
        <v>712</v>
      </c>
      <c r="B163" s="11" t="s">
        <v>185</v>
      </c>
      <c r="C163" s="11" t="s">
        <v>51</v>
      </c>
      <c r="D163" s="8" t="s">
        <v>8</v>
      </c>
      <c r="E163" s="17">
        <v>1547000</v>
      </c>
      <c r="F163" s="18"/>
      <c r="G163" s="8" t="s">
        <v>713</v>
      </c>
    </row>
    <row r="164" spans="1:8" ht="66" customHeight="1" x14ac:dyDescent="0.25">
      <c r="A164" s="8" t="s">
        <v>712</v>
      </c>
      <c r="B164" s="11" t="s">
        <v>186</v>
      </c>
      <c r="C164" s="11" t="s">
        <v>46</v>
      </c>
      <c r="D164" s="8" t="s">
        <v>18</v>
      </c>
      <c r="E164" s="17" t="s">
        <v>50</v>
      </c>
      <c r="F164" s="18"/>
      <c r="G164" s="8" t="s">
        <v>713</v>
      </c>
      <c r="H164" s="3"/>
    </row>
    <row r="165" spans="1:8" ht="60" customHeight="1" x14ac:dyDescent="0.25">
      <c r="A165" s="8" t="s">
        <v>712</v>
      </c>
      <c r="B165" s="11" t="s">
        <v>187</v>
      </c>
      <c r="C165" s="11" t="s">
        <v>52</v>
      </c>
      <c r="D165" s="8" t="s">
        <v>8</v>
      </c>
      <c r="E165" s="17">
        <v>608000</v>
      </c>
      <c r="F165" s="18"/>
      <c r="G165" s="8" t="s">
        <v>713</v>
      </c>
      <c r="H165" s="3"/>
    </row>
    <row r="166" spans="1:8" ht="60" customHeight="1" x14ac:dyDescent="0.25">
      <c r="A166" s="8" t="s">
        <v>712</v>
      </c>
      <c r="B166" s="11" t="s">
        <v>60</v>
      </c>
      <c r="C166" s="11" t="s">
        <v>553</v>
      </c>
      <c r="D166" s="8" t="s">
        <v>8</v>
      </c>
      <c r="E166" s="17">
        <v>90035000</v>
      </c>
      <c r="F166" s="18" t="s">
        <v>61</v>
      </c>
      <c r="G166" s="8" t="s">
        <v>713</v>
      </c>
      <c r="H166" s="3"/>
    </row>
    <row r="167" spans="1:8" ht="60" customHeight="1" x14ac:dyDescent="0.25">
      <c r="A167" s="8" t="s">
        <v>712</v>
      </c>
      <c r="B167" s="11" t="s">
        <v>62</v>
      </c>
      <c r="C167" s="11" t="s">
        <v>554</v>
      </c>
      <c r="D167" s="8" t="s">
        <v>18</v>
      </c>
      <c r="E167" s="17">
        <v>8635000</v>
      </c>
      <c r="F167" s="18" t="s">
        <v>63</v>
      </c>
      <c r="G167" s="8" t="s">
        <v>713</v>
      </c>
      <c r="H167" s="3"/>
    </row>
    <row r="168" spans="1:8" ht="60" customHeight="1" x14ac:dyDescent="0.25">
      <c r="A168" s="8" t="s">
        <v>712</v>
      </c>
      <c r="B168" s="11" t="s">
        <v>550</v>
      </c>
      <c r="C168" s="11" t="s">
        <v>555</v>
      </c>
      <c r="D168" s="8" t="s">
        <v>14</v>
      </c>
      <c r="E168" s="17">
        <v>18403875</v>
      </c>
      <c r="F168" s="18"/>
      <c r="G168" s="14" t="s">
        <v>1067</v>
      </c>
      <c r="H168" s="3"/>
    </row>
    <row r="169" spans="1:8" ht="60" customHeight="1" x14ac:dyDescent="0.25">
      <c r="A169" s="8" t="s">
        <v>712</v>
      </c>
      <c r="B169" s="11" t="s">
        <v>551</v>
      </c>
      <c r="C169" s="11" t="s">
        <v>557</v>
      </c>
      <c r="D169" s="8" t="s">
        <v>18</v>
      </c>
      <c r="E169" s="17">
        <v>5711000</v>
      </c>
      <c r="F169" s="18"/>
      <c r="G169" s="14" t="s">
        <v>1068</v>
      </c>
      <c r="H169" s="3"/>
    </row>
    <row r="170" spans="1:8" ht="60" customHeight="1" x14ac:dyDescent="0.25">
      <c r="A170" s="8" t="s">
        <v>712</v>
      </c>
      <c r="B170" s="11" t="s">
        <v>724</v>
      </c>
      <c r="C170" s="11" t="s">
        <v>725</v>
      </c>
      <c r="D170" s="8" t="s">
        <v>18</v>
      </c>
      <c r="E170" s="17" t="s">
        <v>726</v>
      </c>
      <c r="F170" s="18" t="s">
        <v>727</v>
      </c>
      <c r="G170" s="8" t="s">
        <v>713</v>
      </c>
      <c r="H170" s="3"/>
    </row>
    <row r="171" spans="1:8" ht="60" customHeight="1" x14ac:dyDescent="0.25">
      <c r="A171" s="8" t="s">
        <v>712</v>
      </c>
      <c r="B171" s="11" t="s">
        <v>728</v>
      </c>
      <c r="C171" s="11" t="s">
        <v>729</v>
      </c>
      <c r="D171" s="8" t="s">
        <v>92</v>
      </c>
      <c r="E171" s="17">
        <v>11961000</v>
      </c>
      <c r="F171" s="18" t="s">
        <v>730</v>
      </c>
      <c r="G171" s="8" t="s">
        <v>713</v>
      </c>
      <c r="H171" s="3"/>
    </row>
    <row r="172" spans="1:8" ht="60" customHeight="1" x14ac:dyDescent="0.25">
      <c r="A172" s="8" t="s">
        <v>712</v>
      </c>
      <c r="B172" s="11" t="s">
        <v>731</v>
      </c>
      <c r="C172" s="11" t="s">
        <v>732</v>
      </c>
      <c r="D172" s="8" t="s">
        <v>92</v>
      </c>
      <c r="E172" s="17" t="s">
        <v>733</v>
      </c>
      <c r="F172" s="18" t="s">
        <v>734</v>
      </c>
      <c r="G172" s="8" t="s">
        <v>713</v>
      </c>
      <c r="H172" s="3"/>
    </row>
    <row r="173" spans="1:8" ht="40.5" customHeight="1" x14ac:dyDescent="0.25">
      <c r="A173" s="8" t="s">
        <v>712</v>
      </c>
      <c r="B173" s="11" t="s">
        <v>1596</v>
      </c>
      <c r="C173" s="11" t="s">
        <v>1597</v>
      </c>
      <c r="D173" s="8" t="s">
        <v>92</v>
      </c>
      <c r="E173" s="17" t="s">
        <v>1598</v>
      </c>
      <c r="F173" s="18" t="s">
        <v>1599</v>
      </c>
      <c r="G173" s="14" t="s">
        <v>1067</v>
      </c>
    </row>
    <row r="174" spans="1:8" ht="40.5" customHeight="1" x14ac:dyDescent="0.25">
      <c r="A174" s="8" t="s">
        <v>712</v>
      </c>
      <c r="B174" s="11" t="s">
        <v>1600</v>
      </c>
      <c r="C174" s="11" t="s">
        <v>1601</v>
      </c>
      <c r="D174" s="8" t="s">
        <v>18</v>
      </c>
      <c r="E174" s="17">
        <v>62554000</v>
      </c>
      <c r="F174" s="18" t="s">
        <v>1602</v>
      </c>
      <c r="G174" s="14" t="s">
        <v>1067</v>
      </c>
    </row>
    <row r="175" spans="1:8" ht="60" customHeight="1" x14ac:dyDescent="0.25">
      <c r="A175" s="8" t="s">
        <v>231</v>
      </c>
      <c r="B175" s="8" t="s">
        <v>53</v>
      </c>
      <c r="C175" s="8" t="s">
        <v>54</v>
      </c>
      <c r="D175" s="8" t="s">
        <v>14</v>
      </c>
      <c r="E175" s="17">
        <v>32742000</v>
      </c>
      <c r="F175" s="18" t="s">
        <v>55</v>
      </c>
      <c r="G175" s="18" t="s">
        <v>621</v>
      </c>
      <c r="H175" s="3"/>
    </row>
    <row r="176" spans="1:8" ht="60" customHeight="1" x14ac:dyDescent="0.25">
      <c r="A176" s="8" t="s">
        <v>231</v>
      </c>
      <c r="B176" s="8" t="s">
        <v>56</v>
      </c>
      <c r="C176" s="8" t="s">
        <v>57</v>
      </c>
      <c r="D176" s="8" t="s">
        <v>8</v>
      </c>
      <c r="E176" s="17">
        <v>58042000</v>
      </c>
      <c r="F176" s="33"/>
      <c r="G176" s="18" t="s">
        <v>621</v>
      </c>
      <c r="H176" s="3"/>
    </row>
    <row r="177" spans="1:8" ht="60" customHeight="1" x14ac:dyDescent="0.25">
      <c r="A177" s="8" t="s">
        <v>231</v>
      </c>
      <c r="B177" s="8" t="s">
        <v>59</v>
      </c>
      <c r="C177" s="8" t="s">
        <v>58</v>
      </c>
      <c r="D177" s="8" t="s">
        <v>14</v>
      </c>
      <c r="E177" s="17">
        <v>5892000</v>
      </c>
      <c r="F177" s="18" t="s">
        <v>545</v>
      </c>
      <c r="G177" s="18" t="s">
        <v>621</v>
      </c>
      <c r="H177" s="3"/>
    </row>
    <row r="178" spans="1:8" ht="60" customHeight="1" x14ac:dyDescent="0.25">
      <c r="A178" s="8" t="s">
        <v>231</v>
      </c>
      <c r="B178" s="8" t="s">
        <v>1069</v>
      </c>
      <c r="C178" s="8" t="s">
        <v>1070</v>
      </c>
      <c r="D178" s="8" t="s">
        <v>8</v>
      </c>
      <c r="E178" s="17">
        <v>1768984</v>
      </c>
      <c r="F178" s="29"/>
      <c r="G178" s="8" t="s">
        <v>717</v>
      </c>
      <c r="H178" s="3"/>
    </row>
    <row r="179" spans="1:8" ht="99.75" customHeight="1" x14ac:dyDescent="0.25">
      <c r="A179" s="8" t="s">
        <v>231</v>
      </c>
      <c r="B179" s="8" t="s">
        <v>559</v>
      </c>
      <c r="C179" s="8" t="s">
        <v>556</v>
      </c>
      <c r="D179" s="8" t="s">
        <v>8</v>
      </c>
      <c r="E179" s="17">
        <v>27144169</v>
      </c>
      <c r="F179" s="18"/>
      <c r="G179" s="18" t="s">
        <v>621</v>
      </c>
      <c r="H179" s="3"/>
    </row>
    <row r="180" spans="1:8" s="2" customFormat="1" ht="83.25" customHeight="1" x14ac:dyDescent="0.25">
      <c r="A180" s="8" t="s">
        <v>231</v>
      </c>
      <c r="B180" s="8" t="s">
        <v>552</v>
      </c>
      <c r="C180" s="8" t="s">
        <v>558</v>
      </c>
      <c r="D180" s="8" t="s">
        <v>92</v>
      </c>
      <c r="E180" s="17">
        <v>6997000</v>
      </c>
      <c r="F180" s="18"/>
      <c r="G180" s="18" t="s">
        <v>621</v>
      </c>
      <c r="H180" s="5"/>
    </row>
    <row r="181" spans="1:8" ht="60" customHeight="1" x14ac:dyDescent="0.25">
      <c r="A181" s="8" t="s">
        <v>231</v>
      </c>
      <c r="B181" s="8" t="s">
        <v>1465</v>
      </c>
      <c r="C181" s="8" t="s">
        <v>1466</v>
      </c>
      <c r="D181" s="8" t="s">
        <v>92</v>
      </c>
      <c r="E181" s="17">
        <v>6698000</v>
      </c>
      <c r="F181" s="18"/>
      <c r="G181" s="18" t="s">
        <v>621</v>
      </c>
      <c r="H181" s="3"/>
    </row>
    <row r="182" spans="1:8" ht="60" customHeight="1" x14ac:dyDescent="0.25">
      <c r="A182" s="8" t="s">
        <v>231</v>
      </c>
      <c r="B182" s="8" t="s">
        <v>714</v>
      </c>
      <c r="C182" s="8" t="s">
        <v>715</v>
      </c>
      <c r="D182" s="8" t="s">
        <v>14</v>
      </c>
      <c r="E182" s="17">
        <v>7829000</v>
      </c>
      <c r="F182" s="18" t="s">
        <v>716</v>
      </c>
      <c r="G182" s="18" t="s">
        <v>717</v>
      </c>
      <c r="H182" s="3"/>
    </row>
    <row r="183" spans="1:8" ht="60" customHeight="1" x14ac:dyDescent="0.25">
      <c r="A183" s="8" t="s">
        <v>231</v>
      </c>
      <c r="B183" s="8" t="s">
        <v>718</v>
      </c>
      <c r="C183" s="8" t="s">
        <v>719</v>
      </c>
      <c r="D183" s="8" t="s">
        <v>14</v>
      </c>
      <c r="E183" s="17">
        <v>7889000</v>
      </c>
      <c r="F183" s="18" t="s">
        <v>720</v>
      </c>
      <c r="G183" s="18" t="s">
        <v>717</v>
      </c>
      <c r="H183" s="3"/>
    </row>
    <row r="184" spans="1:8" ht="60" customHeight="1" x14ac:dyDescent="0.25">
      <c r="A184" s="8" t="s">
        <v>231</v>
      </c>
      <c r="B184" s="8" t="s">
        <v>721</v>
      </c>
      <c r="C184" s="8" t="s">
        <v>722</v>
      </c>
      <c r="D184" s="8" t="s">
        <v>14</v>
      </c>
      <c r="E184" s="17">
        <v>5217000</v>
      </c>
      <c r="F184" s="18" t="s">
        <v>723</v>
      </c>
      <c r="G184" s="18" t="s">
        <v>717</v>
      </c>
      <c r="H184" s="3"/>
    </row>
    <row r="185" spans="1:8" ht="60" customHeight="1" x14ac:dyDescent="0.25">
      <c r="A185" s="8" t="s">
        <v>231</v>
      </c>
      <c r="B185" s="8" t="s">
        <v>1071</v>
      </c>
      <c r="C185" s="8" t="s">
        <v>1072</v>
      </c>
      <c r="D185" s="8" t="s">
        <v>8</v>
      </c>
      <c r="E185" s="17">
        <v>2952000</v>
      </c>
      <c r="F185" s="28" t="s">
        <v>1073</v>
      </c>
      <c r="G185" s="8" t="s">
        <v>717</v>
      </c>
      <c r="H185" s="3"/>
    </row>
    <row r="186" spans="1:8" ht="60" customHeight="1" x14ac:dyDescent="0.25">
      <c r="A186" s="8" t="s">
        <v>231</v>
      </c>
      <c r="B186" s="8" t="s">
        <v>1074</v>
      </c>
      <c r="C186" s="8" t="s">
        <v>1075</v>
      </c>
      <c r="D186" s="8" t="s">
        <v>82</v>
      </c>
      <c r="E186" s="17">
        <v>3040296</v>
      </c>
      <c r="F186" s="28" t="s">
        <v>1076</v>
      </c>
      <c r="G186" s="14" t="s">
        <v>717</v>
      </c>
      <c r="H186" s="3"/>
    </row>
    <row r="187" spans="1:8" ht="60" customHeight="1" x14ac:dyDescent="0.25">
      <c r="A187" s="8" t="s">
        <v>231</v>
      </c>
      <c r="B187" s="8" t="s">
        <v>1077</v>
      </c>
      <c r="C187" s="8" t="s">
        <v>1078</v>
      </c>
      <c r="D187" s="8" t="s">
        <v>82</v>
      </c>
      <c r="E187" s="17">
        <v>1883000</v>
      </c>
      <c r="F187" s="28" t="s">
        <v>1079</v>
      </c>
      <c r="G187" s="14" t="s">
        <v>717</v>
      </c>
      <c r="H187" s="3"/>
    </row>
    <row r="188" spans="1:8" ht="60" customHeight="1" x14ac:dyDescent="0.25">
      <c r="A188" s="8" t="s">
        <v>231</v>
      </c>
      <c r="B188" s="8" t="s">
        <v>1130</v>
      </c>
      <c r="C188" s="8" t="s">
        <v>1131</v>
      </c>
      <c r="D188" s="8" t="s">
        <v>82</v>
      </c>
      <c r="E188" s="17">
        <v>2907000</v>
      </c>
      <c r="F188" s="28" t="s">
        <v>1132</v>
      </c>
      <c r="G188" s="14" t="s">
        <v>717</v>
      </c>
      <c r="H188" s="3"/>
    </row>
    <row r="189" spans="1:8" ht="60" customHeight="1" x14ac:dyDescent="0.25">
      <c r="A189" s="8" t="s">
        <v>231</v>
      </c>
      <c r="B189" s="8" t="s">
        <v>1133</v>
      </c>
      <c r="C189" s="8" t="s">
        <v>1134</v>
      </c>
      <c r="D189" s="8" t="s">
        <v>798</v>
      </c>
      <c r="E189" s="17">
        <v>986000</v>
      </c>
      <c r="F189" s="28"/>
      <c r="G189" s="14" t="s">
        <v>717</v>
      </c>
      <c r="H189" s="3"/>
    </row>
    <row r="190" spans="1:8" ht="60" customHeight="1" x14ac:dyDescent="0.25">
      <c r="A190" s="8" t="s">
        <v>231</v>
      </c>
      <c r="B190" s="8" t="s">
        <v>1135</v>
      </c>
      <c r="C190" s="8" t="s">
        <v>1136</v>
      </c>
      <c r="D190" s="8" t="s">
        <v>82</v>
      </c>
      <c r="E190" s="17">
        <v>3418000</v>
      </c>
      <c r="F190" s="28" t="s">
        <v>1137</v>
      </c>
      <c r="G190" s="14" t="s">
        <v>717</v>
      </c>
      <c r="H190" s="3"/>
    </row>
    <row r="191" spans="1:8" ht="60" customHeight="1" x14ac:dyDescent="0.25">
      <c r="A191" s="8" t="s">
        <v>231</v>
      </c>
      <c r="B191" s="8" t="s">
        <v>1138</v>
      </c>
      <c r="C191" s="8" t="s">
        <v>1139</v>
      </c>
      <c r="D191" s="8" t="s">
        <v>82</v>
      </c>
      <c r="E191" s="17">
        <v>2365000</v>
      </c>
      <c r="F191" s="28" t="s">
        <v>1140</v>
      </c>
      <c r="G191" s="14" t="s">
        <v>717</v>
      </c>
      <c r="H191" s="3"/>
    </row>
    <row r="192" spans="1:8" ht="60" customHeight="1" x14ac:dyDescent="0.25">
      <c r="A192" s="8" t="s">
        <v>231</v>
      </c>
      <c r="B192" s="8" t="s">
        <v>1141</v>
      </c>
      <c r="C192" s="8" t="s">
        <v>1142</v>
      </c>
      <c r="D192" s="8" t="s">
        <v>82</v>
      </c>
      <c r="E192" s="17">
        <v>2804000</v>
      </c>
      <c r="F192" s="28" t="s">
        <v>1143</v>
      </c>
      <c r="G192" s="8" t="s">
        <v>717</v>
      </c>
      <c r="H192" s="3"/>
    </row>
    <row r="193" spans="1:8" ht="60" customHeight="1" x14ac:dyDescent="0.25">
      <c r="A193" s="8" t="s">
        <v>231</v>
      </c>
      <c r="B193" s="8" t="s">
        <v>1144</v>
      </c>
      <c r="C193" s="8" t="s">
        <v>1145</v>
      </c>
      <c r="D193" s="8" t="s">
        <v>82</v>
      </c>
      <c r="E193" s="17">
        <v>1441000</v>
      </c>
      <c r="F193" s="28" t="s">
        <v>1146</v>
      </c>
      <c r="G193" s="8" t="s">
        <v>717</v>
      </c>
      <c r="H193" s="3"/>
    </row>
    <row r="194" spans="1:8" ht="60" customHeight="1" x14ac:dyDescent="0.25">
      <c r="A194" s="8" t="s">
        <v>231</v>
      </c>
      <c r="B194" s="8" t="s">
        <v>1147</v>
      </c>
      <c r="C194" s="8" t="s">
        <v>1148</v>
      </c>
      <c r="D194" s="8" t="s">
        <v>82</v>
      </c>
      <c r="E194" s="17">
        <v>8704000</v>
      </c>
      <c r="F194" s="28" t="s">
        <v>1149</v>
      </c>
      <c r="G194" s="8" t="s">
        <v>717</v>
      </c>
      <c r="H194" s="3"/>
    </row>
    <row r="195" spans="1:8" ht="60" customHeight="1" x14ac:dyDescent="0.25">
      <c r="A195" s="8" t="s">
        <v>231</v>
      </c>
      <c r="B195" s="8" t="s">
        <v>1150</v>
      </c>
      <c r="C195" s="8" t="s">
        <v>1151</v>
      </c>
      <c r="D195" s="8" t="s">
        <v>14</v>
      </c>
      <c r="E195" s="17">
        <v>7692000</v>
      </c>
      <c r="F195" s="31" t="s">
        <v>1152</v>
      </c>
      <c r="G195" s="8" t="s">
        <v>717</v>
      </c>
      <c r="H195" s="3"/>
    </row>
    <row r="196" spans="1:8" ht="60" customHeight="1" x14ac:dyDescent="0.25">
      <c r="A196" s="8" t="s">
        <v>231</v>
      </c>
      <c r="B196" s="8" t="s">
        <v>1153</v>
      </c>
      <c r="C196" s="8" t="s">
        <v>1154</v>
      </c>
      <c r="D196" s="8" t="s">
        <v>14</v>
      </c>
      <c r="E196" s="17">
        <v>5604000</v>
      </c>
      <c r="F196" s="31" t="s">
        <v>1155</v>
      </c>
      <c r="G196" s="8" t="s">
        <v>717</v>
      </c>
      <c r="H196" s="3"/>
    </row>
    <row r="197" spans="1:8" ht="60" customHeight="1" x14ac:dyDescent="0.25">
      <c r="A197" s="8" t="s">
        <v>231</v>
      </c>
      <c r="B197" s="8" t="s">
        <v>1156</v>
      </c>
      <c r="C197" s="8" t="s">
        <v>1157</v>
      </c>
      <c r="D197" s="8" t="s">
        <v>14</v>
      </c>
      <c r="E197" s="17">
        <v>3705000</v>
      </c>
      <c r="F197" s="31" t="s">
        <v>1158</v>
      </c>
      <c r="G197" s="8" t="s">
        <v>717</v>
      </c>
      <c r="H197" s="3"/>
    </row>
    <row r="198" spans="1:8" ht="40.5" customHeight="1" x14ac:dyDescent="0.25">
      <c r="A198" s="8" t="s">
        <v>231</v>
      </c>
      <c r="B198" s="8" t="s">
        <v>1159</v>
      </c>
      <c r="C198" s="8" t="s">
        <v>1154</v>
      </c>
      <c r="D198" s="8" t="s">
        <v>14</v>
      </c>
      <c r="E198" s="17">
        <v>5726000</v>
      </c>
      <c r="F198" s="31" t="s">
        <v>1160</v>
      </c>
      <c r="G198" s="8" t="s">
        <v>717</v>
      </c>
      <c r="H198" s="3"/>
    </row>
    <row r="199" spans="1:8" ht="40.5" customHeight="1" x14ac:dyDescent="0.25">
      <c r="A199" s="8" t="s">
        <v>231</v>
      </c>
      <c r="B199" s="8" t="s">
        <v>1161</v>
      </c>
      <c r="C199" s="8" t="s">
        <v>1162</v>
      </c>
      <c r="D199" s="8" t="s">
        <v>82</v>
      </c>
      <c r="E199" s="17">
        <v>2533000</v>
      </c>
      <c r="F199" s="18" t="s">
        <v>1163</v>
      </c>
      <c r="G199" s="8" t="s">
        <v>717</v>
      </c>
      <c r="H199" s="3"/>
    </row>
    <row r="200" spans="1:8" ht="40.5" customHeight="1" x14ac:dyDescent="0.25">
      <c r="A200" s="8" t="s">
        <v>231</v>
      </c>
      <c r="B200" s="8" t="s">
        <v>1164</v>
      </c>
      <c r="C200" s="8" t="s">
        <v>1165</v>
      </c>
      <c r="D200" s="8" t="s">
        <v>82</v>
      </c>
      <c r="E200" s="17">
        <v>1810000</v>
      </c>
      <c r="F200" s="28" t="s">
        <v>1166</v>
      </c>
      <c r="G200" s="8" t="s">
        <v>717</v>
      </c>
      <c r="H200" s="3"/>
    </row>
    <row r="201" spans="1:8" ht="40.5" customHeight="1" x14ac:dyDescent="0.25">
      <c r="A201" s="8" t="s">
        <v>231</v>
      </c>
      <c r="B201" s="8" t="s">
        <v>1167</v>
      </c>
      <c r="C201" s="8" t="s">
        <v>1168</v>
      </c>
      <c r="D201" s="8" t="s">
        <v>82</v>
      </c>
      <c r="E201" s="17">
        <v>3929000</v>
      </c>
      <c r="F201" s="28" t="s">
        <v>1169</v>
      </c>
      <c r="G201" s="8" t="s">
        <v>717</v>
      </c>
      <c r="H201" s="3"/>
    </row>
    <row r="202" spans="1:8" ht="40.5" customHeight="1" x14ac:dyDescent="0.25">
      <c r="A202" s="8" t="s">
        <v>231</v>
      </c>
      <c r="B202" s="8" t="s">
        <v>1467</v>
      </c>
      <c r="C202" s="8" t="s">
        <v>1468</v>
      </c>
      <c r="D202" s="8" t="s">
        <v>82</v>
      </c>
      <c r="E202" s="17">
        <v>4788000</v>
      </c>
      <c r="F202" s="28" t="s">
        <v>1469</v>
      </c>
      <c r="G202" s="8" t="s">
        <v>717</v>
      </c>
      <c r="H202" s="3"/>
    </row>
    <row r="203" spans="1:8" ht="40.5" customHeight="1" x14ac:dyDescent="0.25">
      <c r="A203" s="8" t="s">
        <v>231</v>
      </c>
      <c r="B203" s="8" t="s">
        <v>1470</v>
      </c>
      <c r="C203" s="8" t="s">
        <v>1471</v>
      </c>
      <c r="D203" s="8" t="s">
        <v>82</v>
      </c>
      <c r="E203" s="17">
        <v>3405000</v>
      </c>
      <c r="F203" s="28" t="s">
        <v>1472</v>
      </c>
      <c r="G203" s="8" t="s">
        <v>717</v>
      </c>
      <c r="H203" s="3"/>
    </row>
    <row r="204" spans="1:8" ht="40.5" customHeight="1" x14ac:dyDescent="0.25">
      <c r="A204" s="8" t="s">
        <v>231</v>
      </c>
      <c r="B204" s="8" t="s">
        <v>1831</v>
      </c>
      <c r="C204" s="8" t="s">
        <v>1832</v>
      </c>
      <c r="D204" s="8" t="s">
        <v>82</v>
      </c>
      <c r="E204" s="17">
        <v>1484000</v>
      </c>
      <c r="F204" s="56" t="s">
        <v>1833</v>
      </c>
      <c r="G204" s="56" t="s">
        <v>717</v>
      </c>
      <c r="H204" s="3"/>
    </row>
    <row r="205" spans="1:8" ht="40.5" customHeight="1" x14ac:dyDescent="0.25">
      <c r="A205" s="8" t="s">
        <v>231</v>
      </c>
      <c r="B205" s="11" t="s">
        <v>1605</v>
      </c>
      <c r="C205" s="8" t="s">
        <v>1606</v>
      </c>
      <c r="D205" s="8" t="s">
        <v>82</v>
      </c>
      <c r="E205" s="17">
        <v>11962700</v>
      </c>
      <c r="F205" s="28" t="s">
        <v>1607</v>
      </c>
      <c r="G205" s="28" t="s">
        <v>717</v>
      </c>
      <c r="H205" s="3"/>
    </row>
    <row r="206" spans="1:8" ht="90" customHeight="1" x14ac:dyDescent="0.25">
      <c r="A206" s="8" t="s">
        <v>231</v>
      </c>
      <c r="B206" s="11" t="s">
        <v>1608</v>
      </c>
      <c r="C206" s="8" t="s">
        <v>1609</v>
      </c>
      <c r="D206" s="8" t="s">
        <v>82</v>
      </c>
      <c r="E206" s="17">
        <v>3972000</v>
      </c>
      <c r="F206" s="28" t="s">
        <v>1610</v>
      </c>
      <c r="G206" s="28" t="s">
        <v>717</v>
      </c>
      <c r="H206" s="3"/>
    </row>
    <row r="207" spans="1:8" ht="90" customHeight="1" x14ac:dyDescent="0.25">
      <c r="A207" s="8" t="s">
        <v>231</v>
      </c>
      <c r="B207" s="11" t="s">
        <v>1611</v>
      </c>
      <c r="C207" s="8" t="s">
        <v>1612</v>
      </c>
      <c r="D207" s="8" t="s">
        <v>82</v>
      </c>
      <c r="E207" s="17">
        <v>3670000</v>
      </c>
      <c r="F207" s="28" t="s">
        <v>1613</v>
      </c>
      <c r="G207" s="28" t="s">
        <v>717</v>
      </c>
      <c r="H207" s="3"/>
    </row>
    <row r="208" spans="1:8" ht="90" customHeight="1" x14ac:dyDescent="0.25">
      <c r="A208" s="8" t="s">
        <v>231</v>
      </c>
      <c r="B208" s="11" t="s">
        <v>1614</v>
      </c>
      <c r="C208" s="8" t="s">
        <v>1615</v>
      </c>
      <c r="D208" s="8" t="s">
        <v>82</v>
      </c>
      <c r="E208" s="17">
        <v>12297000</v>
      </c>
      <c r="F208" s="28" t="s">
        <v>1616</v>
      </c>
      <c r="G208" s="28" t="s">
        <v>717</v>
      </c>
      <c r="H208" s="3"/>
    </row>
    <row r="209" spans="1:8" ht="90" customHeight="1" x14ac:dyDescent="0.25">
      <c r="A209" s="8" t="s">
        <v>231</v>
      </c>
      <c r="B209" s="11" t="s">
        <v>1617</v>
      </c>
      <c r="C209" s="8" t="s">
        <v>1618</v>
      </c>
      <c r="D209" s="8" t="s">
        <v>82</v>
      </c>
      <c r="E209" s="17">
        <v>3383000</v>
      </c>
      <c r="F209" s="28" t="s">
        <v>1619</v>
      </c>
      <c r="G209" s="28" t="s">
        <v>717</v>
      </c>
      <c r="H209" s="3"/>
    </row>
    <row r="210" spans="1:8" ht="90" customHeight="1" x14ac:dyDescent="0.25">
      <c r="A210" s="8" t="s">
        <v>231</v>
      </c>
      <c r="B210" s="11" t="s">
        <v>1620</v>
      </c>
      <c r="C210" s="8" t="s">
        <v>1621</v>
      </c>
      <c r="D210" s="8" t="s">
        <v>82</v>
      </c>
      <c r="E210" s="17">
        <v>2740000</v>
      </c>
      <c r="F210" s="28" t="s">
        <v>1622</v>
      </c>
      <c r="G210" s="28" t="s">
        <v>717</v>
      </c>
      <c r="H210" s="3"/>
    </row>
    <row r="211" spans="1:8" ht="90" customHeight="1" x14ac:dyDescent="0.25">
      <c r="A211" s="8" t="s">
        <v>231</v>
      </c>
      <c r="B211" s="11" t="s">
        <v>1623</v>
      </c>
      <c r="C211" s="8" t="s">
        <v>1624</v>
      </c>
      <c r="D211" s="8" t="s">
        <v>82</v>
      </c>
      <c r="E211" s="17">
        <v>5703000</v>
      </c>
      <c r="F211" s="28" t="s">
        <v>1625</v>
      </c>
      <c r="G211" s="28" t="s">
        <v>717</v>
      </c>
      <c r="H211" s="3"/>
    </row>
    <row r="212" spans="1:8" ht="90" customHeight="1" x14ac:dyDescent="0.25">
      <c r="A212" s="8" t="s">
        <v>231</v>
      </c>
      <c r="B212" s="8" t="s">
        <v>1896</v>
      </c>
      <c r="C212" s="8" t="s">
        <v>1897</v>
      </c>
      <c r="D212" s="8" t="s">
        <v>82</v>
      </c>
      <c r="E212" s="17">
        <v>5400000</v>
      </c>
      <c r="F212" s="56" t="s">
        <v>1898</v>
      </c>
      <c r="G212" s="28" t="s">
        <v>717</v>
      </c>
      <c r="H212" s="3"/>
    </row>
    <row r="213" spans="1:8" ht="40.5" customHeight="1" x14ac:dyDescent="0.25">
      <c r="A213" s="8" t="s">
        <v>232</v>
      </c>
      <c r="B213" s="11" t="s">
        <v>78</v>
      </c>
      <c r="C213" s="16" t="s">
        <v>79</v>
      </c>
      <c r="D213" s="8" t="s">
        <v>80</v>
      </c>
      <c r="E213" s="17">
        <v>1688869</v>
      </c>
      <c r="F213" s="18" t="s">
        <v>81</v>
      </c>
      <c r="G213" s="18" t="s">
        <v>622</v>
      </c>
      <c r="H213" s="3"/>
    </row>
    <row r="214" spans="1:8" ht="40.5" customHeight="1" x14ac:dyDescent="0.25">
      <c r="A214" s="8" t="s">
        <v>232</v>
      </c>
      <c r="B214" s="23" t="s">
        <v>168</v>
      </c>
      <c r="C214" s="16" t="s">
        <v>169</v>
      </c>
      <c r="D214" s="8" t="s">
        <v>82</v>
      </c>
      <c r="E214" s="17">
        <v>765000</v>
      </c>
      <c r="F214" s="8" t="s">
        <v>170</v>
      </c>
      <c r="G214" s="18" t="s">
        <v>622</v>
      </c>
      <c r="H214" s="3"/>
    </row>
    <row r="215" spans="1:8" s="2" customFormat="1" ht="40.5" customHeight="1" x14ac:dyDescent="0.25">
      <c r="A215" s="8" t="s">
        <v>232</v>
      </c>
      <c r="B215" s="11" t="s">
        <v>171</v>
      </c>
      <c r="C215" s="16" t="s">
        <v>172</v>
      </c>
      <c r="D215" s="8" t="s">
        <v>82</v>
      </c>
      <c r="E215" s="17">
        <v>75000000</v>
      </c>
      <c r="F215" s="8" t="s">
        <v>173</v>
      </c>
      <c r="G215" s="18" t="s">
        <v>622</v>
      </c>
      <c r="H215" s="5"/>
    </row>
    <row r="216" spans="1:8" s="2" customFormat="1" ht="40.5" customHeight="1" x14ac:dyDescent="0.25">
      <c r="A216" s="8" t="s">
        <v>232</v>
      </c>
      <c r="B216" s="11" t="s">
        <v>782</v>
      </c>
      <c r="C216" s="16" t="s">
        <v>783</v>
      </c>
      <c r="D216" s="8" t="s">
        <v>82</v>
      </c>
      <c r="E216" s="17">
        <v>8314000</v>
      </c>
      <c r="F216" s="8" t="s">
        <v>784</v>
      </c>
      <c r="G216" s="8" t="s">
        <v>785</v>
      </c>
      <c r="H216" s="5"/>
    </row>
    <row r="217" spans="1:8" s="2" customFormat="1" ht="40.5" customHeight="1" x14ac:dyDescent="0.25">
      <c r="A217" s="8" t="s">
        <v>232</v>
      </c>
      <c r="B217" s="11" t="s">
        <v>786</v>
      </c>
      <c r="C217" s="16" t="s">
        <v>787</v>
      </c>
      <c r="D217" s="8" t="s">
        <v>82</v>
      </c>
      <c r="E217" s="17">
        <v>2056000</v>
      </c>
      <c r="F217" s="8" t="s">
        <v>788</v>
      </c>
      <c r="G217" s="8" t="s">
        <v>785</v>
      </c>
      <c r="H217" s="5"/>
    </row>
    <row r="218" spans="1:8" s="2" customFormat="1" ht="40.5" customHeight="1" x14ac:dyDescent="0.25">
      <c r="A218" s="8" t="s">
        <v>232</v>
      </c>
      <c r="B218" s="11" t="s">
        <v>789</v>
      </c>
      <c r="C218" s="16" t="s">
        <v>790</v>
      </c>
      <c r="D218" s="8" t="s">
        <v>791</v>
      </c>
      <c r="E218" s="17">
        <v>3290000</v>
      </c>
      <c r="F218" s="8" t="s">
        <v>792</v>
      </c>
      <c r="G218" s="8" t="s">
        <v>785</v>
      </c>
      <c r="H218" s="5"/>
    </row>
    <row r="219" spans="1:8" s="2" customFormat="1" ht="40.5" customHeight="1" x14ac:dyDescent="0.25">
      <c r="A219" s="8" t="s">
        <v>232</v>
      </c>
      <c r="B219" s="11" t="s">
        <v>793</v>
      </c>
      <c r="C219" s="16" t="s">
        <v>794</v>
      </c>
      <c r="D219" s="8" t="s">
        <v>82</v>
      </c>
      <c r="E219" s="17">
        <v>4145463</v>
      </c>
      <c r="F219" s="8" t="s">
        <v>795</v>
      </c>
      <c r="G219" s="8" t="s">
        <v>785</v>
      </c>
      <c r="H219" s="5"/>
    </row>
    <row r="220" spans="1:8" s="2" customFormat="1" ht="40.5" customHeight="1" x14ac:dyDescent="0.25">
      <c r="A220" s="8" t="s">
        <v>232</v>
      </c>
      <c r="B220" s="11" t="s">
        <v>796</v>
      </c>
      <c r="C220" s="16" t="s">
        <v>797</v>
      </c>
      <c r="D220" s="8" t="s">
        <v>798</v>
      </c>
      <c r="E220" s="17">
        <v>3909000</v>
      </c>
      <c r="F220" s="8" t="s">
        <v>799</v>
      </c>
      <c r="G220" s="8" t="s">
        <v>785</v>
      </c>
      <c r="H220" s="5"/>
    </row>
    <row r="221" spans="1:8" s="2" customFormat="1" ht="40.5" customHeight="1" x14ac:dyDescent="0.25">
      <c r="A221" s="8" t="s">
        <v>232</v>
      </c>
      <c r="B221" s="11" t="s">
        <v>800</v>
      </c>
      <c r="C221" s="16" t="s">
        <v>801</v>
      </c>
      <c r="D221" s="8" t="s">
        <v>82</v>
      </c>
      <c r="E221" s="17" t="s">
        <v>50</v>
      </c>
      <c r="F221" s="8" t="s">
        <v>802</v>
      </c>
      <c r="G221" s="8" t="s">
        <v>785</v>
      </c>
      <c r="H221" s="5"/>
    </row>
    <row r="222" spans="1:8" s="2" customFormat="1" ht="40.5" customHeight="1" x14ac:dyDescent="0.25">
      <c r="A222" s="8" t="s">
        <v>232</v>
      </c>
      <c r="B222" s="11" t="s">
        <v>900</v>
      </c>
      <c r="C222" s="16" t="s">
        <v>901</v>
      </c>
      <c r="D222" s="8" t="s">
        <v>82</v>
      </c>
      <c r="E222" s="17">
        <v>8274000</v>
      </c>
      <c r="F222" s="8" t="s">
        <v>902</v>
      </c>
      <c r="G222" s="8" t="s">
        <v>903</v>
      </c>
      <c r="H222" s="5"/>
    </row>
    <row r="223" spans="1:8" s="2" customFormat="1" ht="55.5" customHeight="1" x14ac:dyDescent="0.25">
      <c r="A223" s="8" t="s">
        <v>232</v>
      </c>
      <c r="B223" s="11" t="s">
        <v>904</v>
      </c>
      <c r="C223" s="16" t="s">
        <v>905</v>
      </c>
      <c r="D223" s="8" t="s">
        <v>82</v>
      </c>
      <c r="E223" s="17">
        <v>14853000</v>
      </c>
      <c r="F223" s="8" t="s">
        <v>906</v>
      </c>
      <c r="G223" s="8" t="s">
        <v>903</v>
      </c>
      <c r="H223" s="5"/>
    </row>
    <row r="224" spans="1:8" s="2" customFormat="1" ht="40.5" customHeight="1" x14ac:dyDescent="0.25">
      <c r="A224" s="8" t="s">
        <v>232</v>
      </c>
      <c r="B224" s="11" t="s">
        <v>907</v>
      </c>
      <c r="C224" s="16" t="s">
        <v>908</v>
      </c>
      <c r="D224" s="8" t="s">
        <v>301</v>
      </c>
      <c r="E224" s="17">
        <v>11838000</v>
      </c>
      <c r="F224" s="8" t="s">
        <v>909</v>
      </c>
      <c r="G224" s="8" t="s">
        <v>903</v>
      </c>
      <c r="H224" s="5"/>
    </row>
    <row r="225" spans="1:8" s="2" customFormat="1" ht="40.5" customHeight="1" x14ac:dyDescent="0.25">
      <c r="A225" s="8" t="s">
        <v>232</v>
      </c>
      <c r="B225" s="11" t="s">
        <v>910</v>
      </c>
      <c r="C225" s="16" t="s">
        <v>911</v>
      </c>
      <c r="D225" s="8" t="s">
        <v>82</v>
      </c>
      <c r="E225" s="17">
        <v>7056000</v>
      </c>
      <c r="F225" s="8" t="s">
        <v>912</v>
      </c>
      <c r="G225" s="8" t="s">
        <v>903</v>
      </c>
      <c r="H225" s="5"/>
    </row>
    <row r="226" spans="1:8" s="2" customFormat="1" ht="40.5" customHeight="1" x14ac:dyDescent="0.25">
      <c r="A226" s="8" t="s">
        <v>232</v>
      </c>
      <c r="B226" s="11" t="s">
        <v>939</v>
      </c>
      <c r="C226" s="16" t="s">
        <v>940</v>
      </c>
      <c r="D226" s="8" t="s">
        <v>82</v>
      </c>
      <c r="E226" s="17">
        <v>8845000</v>
      </c>
      <c r="F226" s="8" t="s">
        <v>941</v>
      </c>
      <c r="G226" s="8" t="s">
        <v>903</v>
      </c>
      <c r="H226" s="5"/>
    </row>
    <row r="227" spans="1:8" s="2" customFormat="1" ht="40.5" customHeight="1" x14ac:dyDescent="0.25">
      <c r="A227" s="8" t="s">
        <v>232</v>
      </c>
      <c r="B227" s="11" t="s">
        <v>803</v>
      </c>
      <c r="C227" s="16" t="s">
        <v>804</v>
      </c>
      <c r="D227" s="8" t="s">
        <v>301</v>
      </c>
      <c r="E227" s="17">
        <v>6775000</v>
      </c>
      <c r="F227" s="8" t="s">
        <v>805</v>
      </c>
      <c r="G227" s="8" t="s">
        <v>785</v>
      </c>
      <c r="H227" s="5"/>
    </row>
    <row r="228" spans="1:8" ht="40.5" customHeight="1" x14ac:dyDescent="0.25">
      <c r="A228" s="8" t="s">
        <v>232</v>
      </c>
      <c r="B228" s="11" t="s">
        <v>1303</v>
      </c>
      <c r="C228" s="66" t="s">
        <v>1304</v>
      </c>
      <c r="D228" s="8" t="s">
        <v>82</v>
      </c>
      <c r="E228" s="17">
        <v>30558000</v>
      </c>
      <c r="F228" s="8" t="s">
        <v>1305</v>
      </c>
      <c r="G228" s="8" t="s">
        <v>903</v>
      </c>
      <c r="H228" s="6"/>
    </row>
    <row r="229" spans="1:8" ht="40.5" customHeight="1" x14ac:dyDescent="0.25">
      <c r="A229" s="8" t="s">
        <v>680</v>
      </c>
      <c r="B229" s="11" t="s">
        <v>502</v>
      </c>
      <c r="C229" s="11" t="s">
        <v>522</v>
      </c>
      <c r="D229" s="8" t="s">
        <v>64</v>
      </c>
      <c r="E229" s="17">
        <v>799595</v>
      </c>
      <c r="F229" s="33"/>
      <c r="G229" s="18" t="s">
        <v>623</v>
      </c>
      <c r="H229" s="3"/>
    </row>
    <row r="230" spans="1:8" ht="40.5" customHeight="1" x14ac:dyDescent="0.25">
      <c r="A230" s="8" t="s">
        <v>680</v>
      </c>
      <c r="B230" s="11" t="s">
        <v>503</v>
      </c>
      <c r="C230" s="11" t="s">
        <v>523</v>
      </c>
      <c r="D230" s="8" t="s">
        <v>64</v>
      </c>
      <c r="E230" s="17">
        <v>787275</v>
      </c>
      <c r="F230" s="33"/>
      <c r="G230" s="18" t="s">
        <v>623</v>
      </c>
      <c r="H230" s="3"/>
    </row>
    <row r="231" spans="1:8" ht="40.5" customHeight="1" x14ac:dyDescent="0.25">
      <c r="A231" s="8" t="s">
        <v>680</v>
      </c>
      <c r="B231" s="11" t="s">
        <v>504</v>
      </c>
      <c r="C231" s="11" t="s">
        <v>300</v>
      </c>
      <c r="D231" s="8" t="s">
        <v>301</v>
      </c>
      <c r="E231" s="17">
        <v>5590000</v>
      </c>
      <c r="F231" s="33"/>
      <c r="G231" s="18" t="s">
        <v>623</v>
      </c>
      <c r="H231" s="3"/>
    </row>
    <row r="232" spans="1:8" ht="40.5" customHeight="1" x14ac:dyDescent="0.25">
      <c r="A232" s="8" t="s">
        <v>680</v>
      </c>
      <c r="B232" s="11" t="s">
        <v>505</v>
      </c>
      <c r="C232" s="11" t="s">
        <v>524</v>
      </c>
      <c r="D232" s="8" t="s">
        <v>301</v>
      </c>
      <c r="E232" s="17">
        <v>4293000</v>
      </c>
      <c r="F232" s="33"/>
      <c r="G232" s="18" t="s">
        <v>623</v>
      </c>
      <c r="H232" s="3"/>
    </row>
    <row r="233" spans="1:8" ht="40.5" customHeight="1" x14ac:dyDescent="0.25">
      <c r="A233" s="8" t="s">
        <v>680</v>
      </c>
      <c r="B233" s="11" t="s">
        <v>506</v>
      </c>
      <c r="C233" s="11" t="s">
        <v>548</v>
      </c>
      <c r="D233" s="8" t="s">
        <v>18</v>
      </c>
      <c r="E233" s="17">
        <v>5009000</v>
      </c>
      <c r="F233" s="33"/>
      <c r="G233" s="18" t="s">
        <v>623</v>
      </c>
      <c r="H233" s="3"/>
    </row>
    <row r="234" spans="1:8" ht="40.5" customHeight="1" x14ac:dyDescent="0.25">
      <c r="A234" s="8" t="s">
        <v>680</v>
      </c>
      <c r="B234" s="11" t="s">
        <v>507</v>
      </c>
      <c r="C234" s="11" t="s">
        <v>549</v>
      </c>
      <c r="D234" s="8" t="s">
        <v>92</v>
      </c>
      <c r="E234" s="17">
        <v>7354000</v>
      </c>
      <c r="F234" s="33"/>
      <c r="G234" s="18" t="s">
        <v>623</v>
      </c>
      <c r="H234" s="3"/>
    </row>
    <row r="235" spans="1:8" ht="60" customHeight="1" x14ac:dyDescent="0.25">
      <c r="A235" s="8" t="s">
        <v>680</v>
      </c>
      <c r="B235" s="11" t="s">
        <v>508</v>
      </c>
      <c r="C235" s="11" t="s">
        <v>525</v>
      </c>
      <c r="D235" s="8" t="s">
        <v>18</v>
      </c>
      <c r="E235" s="17">
        <v>3885693</v>
      </c>
      <c r="F235" s="33"/>
      <c r="G235" s="18" t="s">
        <v>623</v>
      </c>
      <c r="H235" s="3"/>
    </row>
    <row r="236" spans="1:8" ht="60" customHeight="1" x14ac:dyDescent="0.25">
      <c r="A236" s="8" t="s">
        <v>680</v>
      </c>
      <c r="B236" s="11" t="s">
        <v>509</v>
      </c>
      <c r="C236" s="11" t="s">
        <v>526</v>
      </c>
      <c r="D236" s="8" t="s">
        <v>18</v>
      </c>
      <c r="E236" s="17">
        <v>3035698</v>
      </c>
      <c r="F236" s="33"/>
      <c r="G236" s="18" t="s">
        <v>623</v>
      </c>
      <c r="H236" s="3"/>
    </row>
    <row r="237" spans="1:8" ht="60" customHeight="1" x14ac:dyDescent="0.25">
      <c r="A237" s="8" t="s">
        <v>680</v>
      </c>
      <c r="B237" s="11" t="s">
        <v>510</v>
      </c>
      <c r="C237" s="11" t="s">
        <v>527</v>
      </c>
      <c r="D237" s="8" t="s">
        <v>18</v>
      </c>
      <c r="E237" s="17">
        <v>3253638</v>
      </c>
      <c r="F237" s="33"/>
      <c r="G237" s="18" t="s">
        <v>623</v>
      </c>
      <c r="H237" s="3"/>
    </row>
    <row r="238" spans="1:8" ht="60" customHeight="1" x14ac:dyDescent="0.25">
      <c r="A238" s="8" t="s">
        <v>680</v>
      </c>
      <c r="B238" s="11" t="s">
        <v>511</v>
      </c>
      <c r="C238" s="11" t="s">
        <v>528</v>
      </c>
      <c r="D238" s="8" t="s">
        <v>18</v>
      </c>
      <c r="E238" s="17">
        <v>2108129</v>
      </c>
      <c r="F238" s="33"/>
      <c r="G238" s="18" t="s">
        <v>623</v>
      </c>
      <c r="H238" s="3"/>
    </row>
    <row r="239" spans="1:8" ht="60" customHeight="1" x14ac:dyDescent="0.25">
      <c r="A239" s="8" t="s">
        <v>680</v>
      </c>
      <c r="B239" s="11" t="s">
        <v>512</v>
      </c>
      <c r="C239" s="11" t="s">
        <v>529</v>
      </c>
      <c r="D239" s="8" t="s">
        <v>18</v>
      </c>
      <c r="E239" s="17">
        <v>2617696</v>
      </c>
      <c r="F239" s="33"/>
      <c r="G239" s="18" t="s">
        <v>623</v>
      </c>
      <c r="H239" s="3"/>
    </row>
    <row r="240" spans="1:8" ht="60" customHeight="1" x14ac:dyDescent="0.25">
      <c r="A240" s="8" t="s">
        <v>680</v>
      </c>
      <c r="B240" s="11" t="s">
        <v>513</v>
      </c>
      <c r="C240" s="11" t="s">
        <v>530</v>
      </c>
      <c r="D240" s="8" t="s">
        <v>92</v>
      </c>
      <c r="E240" s="17">
        <v>4614910</v>
      </c>
      <c r="F240" s="33"/>
      <c r="G240" s="18" t="s">
        <v>623</v>
      </c>
      <c r="H240" s="3"/>
    </row>
    <row r="241" spans="1:8" ht="60" customHeight="1" x14ac:dyDescent="0.25">
      <c r="A241" s="8" t="s">
        <v>680</v>
      </c>
      <c r="B241" s="11" t="s">
        <v>514</v>
      </c>
      <c r="C241" s="11" t="s">
        <v>531</v>
      </c>
      <c r="D241" s="8" t="s">
        <v>18</v>
      </c>
      <c r="E241" s="17">
        <v>3792527</v>
      </c>
      <c r="F241" s="33"/>
      <c r="G241" s="18" t="s">
        <v>623</v>
      </c>
      <c r="H241" s="3"/>
    </row>
    <row r="242" spans="1:8" ht="60" customHeight="1" x14ac:dyDescent="0.25">
      <c r="A242" s="8" t="s">
        <v>680</v>
      </c>
      <c r="B242" s="11" t="s">
        <v>515</v>
      </c>
      <c r="C242" s="11" t="s">
        <v>532</v>
      </c>
      <c r="D242" s="8" t="s">
        <v>18</v>
      </c>
      <c r="E242" s="17">
        <v>3094685</v>
      </c>
      <c r="F242" s="33"/>
      <c r="G242" s="18" t="s">
        <v>623</v>
      </c>
      <c r="H242" s="3"/>
    </row>
    <row r="243" spans="1:8" ht="40.5" customHeight="1" x14ac:dyDescent="0.25">
      <c r="A243" s="8" t="s">
        <v>680</v>
      </c>
      <c r="B243" s="11" t="s">
        <v>516</v>
      </c>
      <c r="C243" s="11" t="s">
        <v>533</v>
      </c>
      <c r="D243" s="8" t="s">
        <v>18</v>
      </c>
      <c r="E243" s="17">
        <v>5912301</v>
      </c>
      <c r="F243" s="33"/>
      <c r="G243" s="18" t="s">
        <v>623</v>
      </c>
      <c r="H243" s="3"/>
    </row>
    <row r="244" spans="1:8" ht="40.5" customHeight="1" x14ac:dyDescent="0.25">
      <c r="A244" s="8" t="s">
        <v>680</v>
      </c>
      <c r="B244" s="11" t="s">
        <v>517</v>
      </c>
      <c r="C244" s="11" t="s">
        <v>534</v>
      </c>
      <c r="D244" s="8" t="s">
        <v>14</v>
      </c>
      <c r="E244" s="17">
        <v>1272294</v>
      </c>
      <c r="F244" s="33"/>
      <c r="G244" s="18" t="s">
        <v>623</v>
      </c>
      <c r="H244" s="3"/>
    </row>
    <row r="245" spans="1:8" ht="40.5" customHeight="1" x14ac:dyDescent="0.25">
      <c r="A245" s="8" t="s">
        <v>680</v>
      </c>
      <c r="B245" s="11" t="s">
        <v>518</v>
      </c>
      <c r="C245" s="11" t="s">
        <v>535</v>
      </c>
      <c r="D245" s="8" t="s">
        <v>14</v>
      </c>
      <c r="E245" s="17">
        <v>1289710</v>
      </c>
      <c r="F245" s="33"/>
      <c r="G245" s="18" t="s">
        <v>623</v>
      </c>
      <c r="H245" s="3"/>
    </row>
    <row r="246" spans="1:8" ht="70.5" customHeight="1" x14ac:dyDescent="0.25">
      <c r="A246" s="8" t="s">
        <v>680</v>
      </c>
      <c r="B246" s="11" t="s">
        <v>519</v>
      </c>
      <c r="C246" s="11" t="s">
        <v>536</v>
      </c>
      <c r="D246" s="8" t="s">
        <v>18</v>
      </c>
      <c r="E246" s="17">
        <v>2706711</v>
      </c>
      <c r="F246" s="33"/>
      <c r="G246" s="18" t="s">
        <v>623</v>
      </c>
      <c r="H246" s="3"/>
    </row>
    <row r="247" spans="1:8" ht="40.5" customHeight="1" x14ac:dyDescent="0.25">
      <c r="A247" s="8" t="s">
        <v>680</v>
      </c>
      <c r="B247" s="11" t="s">
        <v>520</v>
      </c>
      <c r="C247" s="11" t="s">
        <v>537</v>
      </c>
      <c r="D247" s="8" t="s">
        <v>14</v>
      </c>
      <c r="E247" s="17">
        <v>8371612</v>
      </c>
      <c r="F247" s="33"/>
      <c r="G247" s="18" t="s">
        <v>623</v>
      </c>
      <c r="H247" s="3"/>
    </row>
    <row r="248" spans="1:8" ht="57.75" customHeight="1" x14ac:dyDescent="0.25">
      <c r="A248" s="8" t="s">
        <v>680</v>
      </c>
      <c r="B248" s="11" t="s">
        <v>547</v>
      </c>
      <c r="C248" s="11" t="s">
        <v>538</v>
      </c>
      <c r="D248" s="8" t="s">
        <v>18</v>
      </c>
      <c r="E248" s="17">
        <v>4969984</v>
      </c>
      <c r="F248" s="33"/>
      <c r="G248" s="18" t="s">
        <v>623</v>
      </c>
      <c r="H248" s="3"/>
    </row>
    <row r="249" spans="1:8" ht="40.5" customHeight="1" x14ac:dyDescent="0.25">
      <c r="A249" s="8" t="s">
        <v>680</v>
      </c>
      <c r="B249" s="11" t="s">
        <v>521</v>
      </c>
      <c r="C249" s="11" t="s">
        <v>539</v>
      </c>
      <c r="D249" s="8" t="s">
        <v>92</v>
      </c>
      <c r="E249" s="17">
        <v>3257213</v>
      </c>
      <c r="F249" s="33"/>
      <c r="G249" s="18" t="s">
        <v>623</v>
      </c>
      <c r="H249" s="3"/>
    </row>
    <row r="250" spans="1:8" ht="70.5" customHeight="1" x14ac:dyDescent="0.25">
      <c r="A250" s="8" t="s">
        <v>680</v>
      </c>
      <c r="B250" s="11" t="s">
        <v>595</v>
      </c>
      <c r="C250" s="25" t="s">
        <v>596</v>
      </c>
      <c r="D250" s="8" t="s">
        <v>597</v>
      </c>
      <c r="E250" s="17">
        <v>67397910</v>
      </c>
      <c r="F250" s="18" t="s">
        <v>598</v>
      </c>
      <c r="G250" s="18" t="s">
        <v>623</v>
      </c>
      <c r="H250" s="3"/>
    </row>
    <row r="251" spans="1:8" ht="57.75" customHeight="1" x14ac:dyDescent="0.25">
      <c r="A251" s="8" t="s">
        <v>680</v>
      </c>
      <c r="B251" s="11" t="s">
        <v>158</v>
      </c>
      <c r="C251" s="11" t="s">
        <v>159</v>
      </c>
      <c r="D251" s="8" t="s">
        <v>92</v>
      </c>
      <c r="E251" s="17">
        <v>21100754.25</v>
      </c>
      <c r="F251" s="18" t="s">
        <v>160</v>
      </c>
      <c r="G251" s="18">
        <v>87071116547</v>
      </c>
      <c r="H251" s="3"/>
    </row>
    <row r="252" spans="1:8" ht="57.75" customHeight="1" x14ac:dyDescent="0.25">
      <c r="A252" s="8" t="s">
        <v>680</v>
      </c>
      <c r="B252" s="11" t="s">
        <v>1194</v>
      </c>
      <c r="C252" s="11" t="s">
        <v>93</v>
      </c>
      <c r="D252" s="8" t="s">
        <v>92</v>
      </c>
      <c r="E252" s="17">
        <v>26379550.5</v>
      </c>
      <c r="F252" s="8" t="s">
        <v>94</v>
      </c>
      <c r="G252" s="18">
        <v>87071116547</v>
      </c>
      <c r="H252" s="3"/>
    </row>
    <row r="253" spans="1:8" ht="57.75" customHeight="1" x14ac:dyDescent="0.25">
      <c r="A253" s="8" t="s">
        <v>680</v>
      </c>
      <c r="B253" s="11" t="s">
        <v>681</v>
      </c>
      <c r="C253" s="11" t="s">
        <v>682</v>
      </c>
      <c r="D253" s="8" t="s">
        <v>92</v>
      </c>
      <c r="E253" s="17">
        <v>46484724.75</v>
      </c>
      <c r="F253" s="8" t="s">
        <v>591</v>
      </c>
      <c r="G253" s="18">
        <v>87071116547</v>
      </c>
      <c r="H253" s="3"/>
    </row>
    <row r="254" spans="1:8" ht="87" customHeight="1" x14ac:dyDescent="0.25">
      <c r="A254" s="8" t="s">
        <v>680</v>
      </c>
      <c r="B254" s="11" t="s">
        <v>683</v>
      </c>
      <c r="C254" s="25" t="s">
        <v>684</v>
      </c>
      <c r="D254" s="8" t="s">
        <v>18</v>
      </c>
      <c r="E254" s="17">
        <v>31175235.5</v>
      </c>
      <c r="F254" s="18" t="s">
        <v>685</v>
      </c>
      <c r="G254" s="18">
        <v>87071116547</v>
      </c>
      <c r="H254" s="3"/>
    </row>
    <row r="255" spans="1:8" s="2" customFormat="1" ht="83.25" customHeight="1" x14ac:dyDescent="0.25">
      <c r="A255" s="8" t="s">
        <v>680</v>
      </c>
      <c r="B255" s="11" t="s">
        <v>686</v>
      </c>
      <c r="C255" s="25" t="s">
        <v>687</v>
      </c>
      <c r="D255" s="8" t="s">
        <v>204</v>
      </c>
      <c r="E255" s="17">
        <v>39423323.25</v>
      </c>
      <c r="F255" s="18" t="s">
        <v>688</v>
      </c>
      <c r="G255" s="18">
        <v>87071116547</v>
      </c>
      <c r="H255" s="5"/>
    </row>
    <row r="256" spans="1:8" s="2" customFormat="1" ht="57.75" customHeight="1" x14ac:dyDescent="0.25">
      <c r="A256" s="8" t="s">
        <v>680</v>
      </c>
      <c r="B256" s="11" t="s">
        <v>840</v>
      </c>
      <c r="C256" s="11" t="s">
        <v>841</v>
      </c>
      <c r="D256" s="8" t="s">
        <v>597</v>
      </c>
      <c r="E256" s="17">
        <v>35000000</v>
      </c>
      <c r="F256" s="8" t="s">
        <v>842</v>
      </c>
      <c r="G256" s="14">
        <v>87071116547</v>
      </c>
      <c r="H256" s="5"/>
    </row>
    <row r="257" spans="1:8" ht="40.5" customHeight="1" x14ac:dyDescent="0.25">
      <c r="A257" s="8" t="s">
        <v>680</v>
      </c>
      <c r="B257" s="11" t="s">
        <v>1125</v>
      </c>
      <c r="C257" s="25" t="s">
        <v>1126</v>
      </c>
      <c r="D257" s="8" t="s">
        <v>64</v>
      </c>
      <c r="E257" s="17">
        <v>12796356</v>
      </c>
      <c r="F257" s="18"/>
      <c r="G257" s="18">
        <v>87071116547</v>
      </c>
      <c r="H257" s="3"/>
    </row>
    <row r="258" spans="1:8" ht="40.5" customHeight="1" x14ac:dyDescent="0.25">
      <c r="A258" s="8" t="s">
        <v>680</v>
      </c>
      <c r="B258" s="11" t="s">
        <v>1473</v>
      </c>
      <c r="C258" s="25" t="s">
        <v>1474</v>
      </c>
      <c r="D258" s="8" t="s">
        <v>64</v>
      </c>
      <c r="E258" s="17">
        <v>5004753</v>
      </c>
      <c r="F258" s="18" t="s">
        <v>1475</v>
      </c>
      <c r="G258" s="18">
        <v>87071116547</v>
      </c>
      <c r="H258" s="3"/>
    </row>
    <row r="259" spans="1:8" ht="40.5" customHeight="1" x14ac:dyDescent="0.25">
      <c r="A259" s="8" t="s">
        <v>680</v>
      </c>
      <c r="B259" s="11" t="s">
        <v>1584</v>
      </c>
      <c r="C259" s="11" t="s">
        <v>1585</v>
      </c>
      <c r="D259" s="8" t="s">
        <v>14</v>
      </c>
      <c r="E259" s="17">
        <v>132085</v>
      </c>
      <c r="F259" s="18" t="s">
        <v>1586</v>
      </c>
      <c r="G259" s="18">
        <v>87075205059</v>
      </c>
    </row>
    <row r="260" spans="1:8" ht="40.5" customHeight="1" x14ac:dyDescent="0.25">
      <c r="A260" s="8" t="s">
        <v>680</v>
      </c>
      <c r="B260" s="11" t="s">
        <v>1587</v>
      </c>
      <c r="C260" s="11" t="s">
        <v>1585</v>
      </c>
      <c r="D260" s="8" t="s">
        <v>14</v>
      </c>
      <c r="E260" s="17">
        <v>12250851</v>
      </c>
      <c r="F260" s="18" t="s">
        <v>1588</v>
      </c>
      <c r="G260" s="18">
        <v>87075205059</v>
      </c>
    </row>
    <row r="261" spans="1:8" ht="40.5" customHeight="1" x14ac:dyDescent="0.25">
      <c r="A261" s="8" t="s">
        <v>680</v>
      </c>
      <c r="B261" s="11" t="s">
        <v>1589</v>
      </c>
      <c r="C261" s="11" t="s">
        <v>1585</v>
      </c>
      <c r="D261" s="8" t="s">
        <v>14</v>
      </c>
      <c r="E261" s="17">
        <v>596034</v>
      </c>
      <c r="F261" s="18" t="s">
        <v>1590</v>
      </c>
      <c r="G261" s="18">
        <v>87075205059</v>
      </c>
    </row>
    <row r="262" spans="1:8" ht="40.5" customHeight="1" x14ac:dyDescent="0.25">
      <c r="A262" s="8" t="s">
        <v>680</v>
      </c>
      <c r="B262" s="11" t="s">
        <v>1589</v>
      </c>
      <c r="C262" s="11" t="s">
        <v>1585</v>
      </c>
      <c r="D262" s="8" t="s">
        <v>14</v>
      </c>
      <c r="E262" s="17">
        <v>596034</v>
      </c>
      <c r="F262" s="18" t="s">
        <v>1591</v>
      </c>
      <c r="G262" s="18">
        <v>87075205059</v>
      </c>
    </row>
    <row r="263" spans="1:8" ht="40.5" customHeight="1" x14ac:dyDescent="0.25">
      <c r="A263" s="8" t="s">
        <v>680</v>
      </c>
      <c r="B263" s="11" t="s">
        <v>1592</v>
      </c>
      <c r="C263" s="11" t="s">
        <v>1585</v>
      </c>
      <c r="D263" s="8" t="s">
        <v>14</v>
      </c>
      <c r="E263" s="17">
        <v>752172</v>
      </c>
      <c r="F263" s="18" t="s">
        <v>1593</v>
      </c>
      <c r="G263" s="18">
        <v>87075205059</v>
      </c>
    </row>
    <row r="264" spans="1:8" ht="57.75" customHeight="1" x14ac:dyDescent="0.25">
      <c r="A264" s="28" t="s">
        <v>264</v>
      </c>
      <c r="B264" s="35" t="s">
        <v>689</v>
      </c>
      <c r="C264" s="35" t="s">
        <v>690</v>
      </c>
      <c r="D264" s="8" t="s">
        <v>18</v>
      </c>
      <c r="E264" s="17">
        <v>1652000</v>
      </c>
      <c r="F264" s="28" t="s">
        <v>691</v>
      </c>
      <c r="G264" s="28">
        <v>87010061238</v>
      </c>
      <c r="H264" s="3"/>
    </row>
    <row r="265" spans="1:8" ht="57.75" customHeight="1" x14ac:dyDescent="0.25">
      <c r="A265" s="28" t="s">
        <v>264</v>
      </c>
      <c r="B265" s="35" t="s">
        <v>692</v>
      </c>
      <c r="C265" s="35" t="s">
        <v>693</v>
      </c>
      <c r="D265" s="8" t="s">
        <v>18</v>
      </c>
      <c r="E265" s="17">
        <v>1775000</v>
      </c>
      <c r="F265" s="28" t="s">
        <v>694</v>
      </c>
      <c r="G265" s="28">
        <v>87010061238</v>
      </c>
      <c r="H265" s="3"/>
    </row>
    <row r="266" spans="1:8" ht="87.75" customHeight="1" x14ac:dyDescent="0.25">
      <c r="A266" s="28" t="s">
        <v>264</v>
      </c>
      <c r="B266" s="35" t="s">
        <v>561</v>
      </c>
      <c r="C266" s="35" t="s">
        <v>562</v>
      </c>
      <c r="D266" s="8" t="s">
        <v>18</v>
      </c>
      <c r="E266" s="17">
        <v>12368000</v>
      </c>
      <c r="F266" s="28" t="s">
        <v>592</v>
      </c>
      <c r="G266" s="28">
        <v>87010061238</v>
      </c>
      <c r="H266" s="3"/>
    </row>
    <row r="267" spans="1:8" ht="57.75" customHeight="1" x14ac:dyDescent="0.25">
      <c r="A267" s="28" t="s">
        <v>264</v>
      </c>
      <c r="B267" s="35" t="s">
        <v>563</v>
      </c>
      <c r="C267" s="35" t="s">
        <v>564</v>
      </c>
      <c r="D267" s="8" t="s">
        <v>18</v>
      </c>
      <c r="E267" s="17">
        <v>2018000</v>
      </c>
      <c r="F267" s="28" t="s">
        <v>593</v>
      </c>
      <c r="G267" s="28">
        <v>87010061238</v>
      </c>
      <c r="H267" s="3"/>
    </row>
    <row r="268" spans="1:8" ht="57.75" customHeight="1" x14ac:dyDescent="0.25">
      <c r="A268" s="28" t="s">
        <v>264</v>
      </c>
      <c r="B268" s="35" t="s">
        <v>565</v>
      </c>
      <c r="C268" s="35" t="s">
        <v>566</v>
      </c>
      <c r="D268" s="8" t="s">
        <v>18</v>
      </c>
      <c r="E268" s="17">
        <v>3353000</v>
      </c>
      <c r="F268" s="28" t="s">
        <v>594</v>
      </c>
      <c r="G268" s="28">
        <v>87010061238</v>
      </c>
      <c r="H268" s="3"/>
    </row>
    <row r="269" spans="1:8" ht="57.75" customHeight="1" x14ac:dyDescent="0.25">
      <c r="A269" s="28" t="s">
        <v>264</v>
      </c>
      <c r="B269" s="35" t="s">
        <v>695</v>
      </c>
      <c r="C269" s="35" t="s">
        <v>696</v>
      </c>
      <c r="D269" s="8" t="s">
        <v>18</v>
      </c>
      <c r="E269" s="17">
        <v>2166957</v>
      </c>
      <c r="F269" s="28" t="s">
        <v>697</v>
      </c>
      <c r="G269" s="28">
        <v>87010061238</v>
      </c>
      <c r="H269" s="3"/>
    </row>
    <row r="270" spans="1:8" ht="57.75" customHeight="1" x14ac:dyDescent="0.25">
      <c r="A270" s="28" t="s">
        <v>264</v>
      </c>
      <c r="B270" s="35" t="s">
        <v>698</v>
      </c>
      <c r="C270" s="35" t="s">
        <v>699</v>
      </c>
      <c r="D270" s="8" t="s">
        <v>18</v>
      </c>
      <c r="E270" s="17">
        <v>2346000</v>
      </c>
      <c r="F270" s="28" t="s">
        <v>700</v>
      </c>
      <c r="G270" s="28">
        <v>87010061238</v>
      </c>
      <c r="H270" s="3"/>
    </row>
    <row r="271" spans="1:8" ht="57.75" customHeight="1" x14ac:dyDescent="0.25">
      <c r="A271" s="28" t="s">
        <v>264</v>
      </c>
      <c r="B271" s="38" t="s">
        <v>701</v>
      </c>
      <c r="C271" s="35" t="s">
        <v>702</v>
      </c>
      <c r="D271" s="8" t="s">
        <v>18</v>
      </c>
      <c r="E271" s="17" t="s">
        <v>703</v>
      </c>
      <c r="F271" s="28" t="s">
        <v>704</v>
      </c>
      <c r="G271" s="28">
        <v>87010061238</v>
      </c>
      <c r="H271" s="3"/>
    </row>
    <row r="272" spans="1:8" ht="48.75" customHeight="1" x14ac:dyDescent="0.25">
      <c r="A272" s="28" t="s">
        <v>264</v>
      </c>
      <c r="B272" s="38" t="s">
        <v>705</v>
      </c>
      <c r="C272" s="35" t="s">
        <v>706</v>
      </c>
      <c r="D272" s="8" t="s">
        <v>18</v>
      </c>
      <c r="E272" s="17" t="s">
        <v>707</v>
      </c>
      <c r="F272" s="28" t="s">
        <v>708</v>
      </c>
      <c r="G272" s="28">
        <v>87010061238</v>
      </c>
      <c r="H272" s="3"/>
    </row>
    <row r="273" spans="1:8" ht="48.75" customHeight="1" x14ac:dyDescent="0.25">
      <c r="A273" s="28" t="s">
        <v>264</v>
      </c>
      <c r="B273" s="35" t="s">
        <v>709</v>
      </c>
      <c r="C273" s="35" t="s">
        <v>710</v>
      </c>
      <c r="D273" s="8" t="s">
        <v>18</v>
      </c>
      <c r="E273" s="17">
        <v>3662000</v>
      </c>
      <c r="F273" s="28" t="s">
        <v>711</v>
      </c>
      <c r="G273" s="28">
        <v>87010061238</v>
      </c>
      <c r="H273" s="3"/>
    </row>
    <row r="274" spans="1:8" ht="40.5" customHeight="1" x14ac:dyDescent="0.25">
      <c r="A274" s="28" t="s">
        <v>264</v>
      </c>
      <c r="B274" s="35" t="s">
        <v>973</v>
      </c>
      <c r="C274" s="35" t="s">
        <v>974</v>
      </c>
      <c r="D274" s="8" t="s">
        <v>972</v>
      </c>
      <c r="E274" s="17">
        <v>3085000</v>
      </c>
      <c r="F274" s="68" t="s">
        <v>975</v>
      </c>
      <c r="G274" s="36">
        <v>87087678149</v>
      </c>
      <c r="H274" s="3"/>
    </row>
    <row r="275" spans="1:8" ht="40.5" customHeight="1" x14ac:dyDescent="0.25">
      <c r="A275" s="28" t="s">
        <v>264</v>
      </c>
      <c r="B275" s="35" t="s">
        <v>976</v>
      </c>
      <c r="C275" s="35" t="s">
        <v>977</v>
      </c>
      <c r="D275" s="8" t="s">
        <v>972</v>
      </c>
      <c r="E275" s="17">
        <v>561000</v>
      </c>
      <c r="F275" s="28" t="s">
        <v>978</v>
      </c>
      <c r="G275" s="36">
        <v>87087678149</v>
      </c>
      <c r="H275" s="3"/>
    </row>
    <row r="276" spans="1:8" ht="40.5" customHeight="1" x14ac:dyDescent="0.25">
      <c r="A276" s="28" t="s">
        <v>264</v>
      </c>
      <c r="B276" s="35" t="s">
        <v>979</v>
      </c>
      <c r="C276" s="35" t="s">
        <v>980</v>
      </c>
      <c r="D276" s="8" t="s">
        <v>18</v>
      </c>
      <c r="E276" s="17">
        <v>1294000</v>
      </c>
      <c r="F276" s="28" t="s">
        <v>981</v>
      </c>
      <c r="G276" s="36">
        <v>87087678149</v>
      </c>
      <c r="H276" s="3"/>
    </row>
    <row r="277" spans="1:8" ht="40.5" customHeight="1" x14ac:dyDescent="0.25">
      <c r="A277" s="28" t="s">
        <v>264</v>
      </c>
      <c r="B277" s="35" t="s">
        <v>982</v>
      </c>
      <c r="C277" s="35" t="s">
        <v>983</v>
      </c>
      <c r="D277" s="8" t="s">
        <v>18</v>
      </c>
      <c r="E277" s="17">
        <v>1128000</v>
      </c>
      <c r="F277" s="28" t="s">
        <v>984</v>
      </c>
      <c r="G277" s="36">
        <v>87087678149</v>
      </c>
      <c r="H277" s="3"/>
    </row>
    <row r="278" spans="1:8" ht="40.5" customHeight="1" x14ac:dyDescent="0.25">
      <c r="A278" s="28" t="s">
        <v>264</v>
      </c>
      <c r="B278" s="35" t="s">
        <v>985</v>
      </c>
      <c r="C278" s="35" t="s">
        <v>986</v>
      </c>
      <c r="D278" s="8" t="s">
        <v>18</v>
      </c>
      <c r="E278" s="17">
        <v>21417000</v>
      </c>
      <c r="F278" s="28" t="s">
        <v>987</v>
      </c>
      <c r="G278" s="36">
        <v>87087678149</v>
      </c>
      <c r="H278" s="3"/>
    </row>
    <row r="279" spans="1:8" ht="40.5" customHeight="1" x14ac:dyDescent="0.25">
      <c r="A279" s="28" t="s">
        <v>264</v>
      </c>
      <c r="B279" s="35" t="s">
        <v>988</v>
      </c>
      <c r="C279" s="35" t="s">
        <v>989</v>
      </c>
      <c r="D279" s="8" t="s">
        <v>18</v>
      </c>
      <c r="E279" s="17">
        <v>1352000</v>
      </c>
      <c r="F279" s="28" t="s">
        <v>990</v>
      </c>
      <c r="G279" s="36">
        <v>87087678149</v>
      </c>
      <c r="H279" s="3"/>
    </row>
    <row r="280" spans="1:8" ht="70.5" customHeight="1" x14ac:dyDescent="0.25">
      <c r="A280" s="28" t="s">
        <v>264</v>
      </c>
      <c r="B280" s="35" t="s">
        <v>991</v>
      </c>
      <c r="C280" s="35" t="s">
        <v>992</v>
      </c>
      <c r="D280" s="8" t="s">
        <v>281</v>
      </c>
      <c r="E280" s="17">
        <v>15097000</v>
      </c>
      <c r="F280" s="28" t="s">
        <v>993</v>
      </c>
      <c r="G280" s="36">
        <v>87087678149</v>
      </c>
      <c r="H280" s="3"/>
    </row>
    <row r="281" spans="1:8" ht="40.5" customHeight="1" x14ac:dyDescent="0.25">
      <c r="A281" s="28" t="s">
        <v>264</v>
      </c>
      <c r="B281" s="35" t="s">
        <v>994</v>
      </c>
      <c r="C281" s="35" t="s">
        <v>995</v>
      </c>
      <c r="D281" s="8" t="s">
        <v>18</v>
      </c>
      <c r="E281" s="17">
        <v>6474000</v>
      </c>
      <c r="F281" s="28" t="s">
        <v>996</v>
      </c>
      <c r="G281" s="36">
        <v>87087678149</v>
      </c>
      <c r="H281" s="3"/>
    </row>
    <row r="282" spans="1:8" ht="63" customHeight="1" x14ac:dyDescent="0.25">
      <c r="A282" s="28" t="s">
        <v>264</v>
      </c>
      <c r="B282" s="35" t="s">
        <v>1081</v>
      </c>
      <c r="C282" s="35" t="s">
        <v>1082</v>
      </c>
      <c r="D282" s="8" t="s">
        <v>18</v>
      </c>
      <c r="E282" s="17" t="s">
        <v>1083</v>
      </c>
      <c r="F282" s="28" t="s">
        <v>1084</v>
      </c>
      <c r="G282" s="28">
        <v>87010061238</v>
      </c>
      <c r="H282" s="3"/>
    </row>
    <row r="283" spans="1:8" ht="63" customHeight="1" x14ac:dyDescent="0.25">
      <c r="A283" s="28" t="s">
        <v>264</v>
      </c>
      <c r="B283" s="35" t="s">
        <v>1085</v>
      </c>
      <c r="C283" s="35" t="s">
        <v>1086</v>
      </c>
      <c r="D283" s="8" t="s">
        <v>18</v>
      </c>
      <c r="E283" s="17" t="s">
        <v>1087</v>
      </c>
      <c r="F283" s="28" t="s">
        <v>1088</v>
      </c>
      <c r="G283" s="28">
        <v>87010061238</v>
      </c>
      <c r="H283" s="3"/>
    </row>
    <row r="284" spans="1:8" ht="63" customHeight="1" x14ac:dyDescent="0.25">
      <c r="A284" s="28" t="s">
        <v>264</v>
      </c>
      <c r="B284" s="35" t="s">
        <v>1089</v>
      </c>
      <c r="C284" s="35" t="s">
        <v>1090</v>
      </c>
      <c r="D284" s="8" t="s">
        <v>18</v>
      </c>
      <c r="E284" s="17" t="s">
        <v>1091</v>
      </c>
      <c r="F284" s="37" t="s">
        <v>1092</v>
      </c>
      <c r="G284" s="28">
        <v>87010061238</v>
      </c>
      <c r="H284" s="3"/>
    </row>
    <row r="285" spans="1:8" ht="63" customHeight="1" x14ac:dyDescent="0.25">
      <c r="A285" s="28" t="s">
        <v>264</v>
      </c>
      <c r="B285" s="35" t="s">
        <v>1093</v>
      </c>
      <c r="C285" s="35" t="s">
        <v>1094</v>
      </c>
      <c r="D285" s="8" t="s">
        <v>18</v>
      </c>
      <c r="E285" s="17" t="s">
        <v>1095</v>
      </c>
      <c r="F285" s="37" t="s">
        <v>1096</v>
      </c>
      <c r="G285" s="28">
        <v>87010061238</v>
      </c>
      <c r="H285" s="3"/>
    </row>
    <row r="286" spans="1:8" ht="63" customHeight="1" x14ac:dyDescent="0.25">
      <c r="A286" s="28" t="s">
        <v>264</v>
      </c>
      <c r="B286" s="35" t="s">
        <v>1097</v>
      </c>
      <c r="C286" s="28" t="s">
        <v>1098</v>
      </c>
      <c r="D286" s="8" t="s">
        <v>18</v>
      </c>
      <c r="E286" s="17">
        <v>2948000</v>
      </c>
      <c r="F286" s="37" t="s">
        <v>1099</v>
      </c>
      <c r="G286" s="28">
        <v>87010061238</v>
      </c>
      <c r="H286" s="3"/>
    </row>
    <row r="287" spans="1:8" ht="72.75" customHeight="1" x14ac:dyDescent="0.25">
      <c r="A287" s="28" t="s">
        <v>264</v>
      </c>
      <c r="B287" s="35" t="s">
        <v>1100</v>
      </c>
      <c r="C287" s="35" t="s">
        <v>1101</v>
      </c>
      <c r="D287" s="8" t="s">
        <v>18</v>
      </c>
      <c r="E287" s="17">
        <v>5494000</v>
      </c>
      <c r="F287" s="37" t="s">
        <v>1102</v>
      </c>
      <c r="G287" s="28">
        <v>87010061238</v>
      </c>
      <c r="H287" s="3"/>
    </row>
    <row r="288" spans="1:8" ht="58.5" customHeight="1" x14ac:dyDescent="0.25">
      <c r="A288" s="28" t="s">
        <v>264</v>
      </c>
      <c r="B288" s="35" t="s">
        <v>1103</v>
      </c>
      <c r="C288" s="35" t="s">
        <v>1104</v>
      </c>
      <c r="D288" s="8" t="s">
        <v>791</v>
      </c>
      <c r="E288" s="17" t="s">
        <v>1105</v>
      </c>
      <c r="F288" s="37" t="s">
        <v>1106</v>
      </c>
      <c r="G288" s="28">
        <v>87010061238</v>
      </c>
      <c r="H288" s="3"/>
    </row>
    <row r="289" spans="1:8" ht="67.5" customHeight="1" x14ac:dyDescent="0.25">
      <c r="A289" s="28" t="s">
        <v>264</v>
      </c>
      <c r="B289" s="35" t="s">
        <v>1107</v>
      </c>
      <c r="C289" s="35" t="s">
        <v>1108</v>
      </c>
      <c r="D289" s="8" t="s">
        <v>64</v>
      </c>
      <c r="E289" s="17">
        <v>20826000</v>
      </c>
      <c r="F289" s="37" t="s">
        <v>1109</v>
      </c>
      <c r="G289" s="28">
        <v>87010061238</v>
      </c>
      <c r="H289" s="3"/>
    </row>
    <row r="290" spans="1:8" ht="78" customHeight="1" x14ac:dyDescent="0.25">
      <c r="A290" s="28" t="s">
        <v>264</v>
      </c>
      <c r="B290" s="35" t="s">
        <v>1110</v>
      </c>
      <c r="C290" s="40" t="s">
        <v>1111</v>
      </c>
      <c r="D290" s="8" t="s">
        <v>18</v>
      </c>
      <c r="E290" s="17">
        <v>13204000</v>
      </c>
      <c r="F290" s="37" t="s">
        <v>1112</v>
      </c>
      <c r="G290" s="28">
        <v>87010061238</v>
      </c>
      <c r="H290" s="3"/>
    </row>
    <row r="291" spans="1:8" ht="76.5" customHeight="1" x14ac:dyDescent="0.25">
      <c r="A291" s="28" t="s">
        <v>264</v>
      </c>
      <c r="B291" s="35" t="s">
        <v>1113</v>
      </c>
      <c r="C291" s="40" t="s">
        <v>1114</v>
      </c>
      <c r="D291" s="8" t="s">
        <v>18</v>
      </c>
      <c r="E291" s="17">
        <v>4991000</v>
      </c>
      <c r="F291" s="37" t="s">
        <v>1115</v>
      </c>
      <c r="G291" s="28">
        <v>87010061238</v>
      </c>
      <c r="H291" s="3"/>
    </row>
    <row r="292" spans="1:8" ht="40.5" customHeight="1" x14ac:dyDescent="0.25">
      <c r="A292" s="28" t="s">
        <v>264</v>
      </c>
      <c r="B292" s="11" t="s">
        <v>1116</v>
      </c>
      <c r="C292" s="11" t="s">
        <v>1117</v>
      </c>
      <c r="D292" s="8" t="s">
        <v>64</v>
      </c>
      <c r="E292" s="17">
        <v>6917000</v>
      </c>
      <c r="F292" s="28" t="s">
        <v>1118</v>
      </c>
      <c r="G292" s="18">
        <v>87087678149</v>
      </c>
      <c r="H292" s="3"/>
    </row>
    <row r="293" spans="1:8" ht="40.5" customHeight="1" x14ac:dyDescent="0.25">
      <c r="A293" s="28" t="s">
        <v>264</v>
      </c>
      <c r="B293" s="11" t="s">
        <v>1119</v>
      </c>
      <c r="C293" s="11" t="s">
        <v>1120</v>
      </c>
      <c r="D293" s="8" t="s">
        <v>18</v>
      </c>
      <c r="E293" s="17">
        <v>4895000</v>
      </c>
      <c r="F293" s="28" t="s">
        <v>1121</v>
      </c>
      <c r="G293" s="18">
        <v>87087678149</v>
      </c>
      <c r="H293" s="3"/>
    </row>
    <row r="294" spans="1:8" ht="40.5" customHeight="1" x14ac:dyDescent="0.25">
      <c r="A294" s="28" t="s">
        <v>264</v>
      </c>
      <c r="B294" s="11" t="s">
        <v>1122</v>
      </c>
      <c r="C294" s="11" t="s">
        <v>1123</v>
      </c>
      <c r="D294" s="8" t="s">
        <v>18</v>
      </c>
      <c r="E294" s="17">
        <v>5732000</v>
      </c>
      <c r="F294" s="28" t="s">
        <v>1124</v>
      </c>
      <c r="G294" s="8">
        <v>87087678149</v>
      </c>
      <c r="H294" s="3"/>
    </row>
    <row r="295" spans="1:8" ht="40.5" customHeight="1" x14ac:dyDescent="0.25">
      <c r="A295" s="28" t="s">
        <v>264</v>
      </c>
      <c r="B295" s="11" t="s">
        <v>1170</v>
      </c>
      <c r="C295" s="11" t="s">
        <v>1171</v>
      </c>
      <c r="D295" s="8" t="s">
        <v>18</v>
      </c>
      <c r="E295" s="17">
        <v>4451000</v>
      </c>
      <c r="F295" s="28" t="s">
        <v>1172</v>
      </c>
      <c r="G295" s="8">
        <v>87087678149</v>
      </c>
      <c r="H295" s="3"/>
    </row>
    <row r="296" spans="1:8" ht="40.5" customHeight="1" x14ac:dyDescent="0.25">
      <c r="A296" s="28" t="s">
        <v>264</v>
      </c>
      <c r="B296" s="11" t="s">
        <v>1173</v>
      </c>
      <c r="C296" s="11" t="s">
        <v>1174</v>
      </c>
      <c r="D296" s="8" t="s">
        <v>18</v>
      </c>
      <c r="E296" s="17">
        <v>3533000</v>
      </c>
      <c r="F296" s="28" t="s">
        <v>1175</v>
      </c>
      <c r="G296" s="8">
        <v>87087678149</v>
      </c>
      <c r="H296" s="3"/>
    </row>
    <row r="297" spans="1:8" ht="87.75" customHeight="1" x14ac:dyDescent="0.25">
      <c r="A297" s="28" t="s">
        <v>264</v>
      </c>
      <c r="B297" s="35" t="s">
        <v>1176</v>
      </c>
      <c r="C297" s="28" t="s">
        <v>1177</v>
      </c>
      <c r="D297" s="8" t="s">
        <v>18</v>
      </c>
      <c r="E297" s="17" t="s">
        <v>1178</v>
      </c>
      <c r="F297" s="28" t="s">
        <v>1179</v>
      </c>
      <c r="G297" s="28">
        <v>87010061238</v>
      </c>
      <c r="H297" s="3"/>
    </row>
    <row r="298" spans="1:8" ht="87.75" customHeight="1" x14ac:dyDescent="0.25">
      <c r="A298" s="28" t="s">
        <v>264</v>
      </c>
      <c r="B298" s="35" t="s">
        <v>1180</v>
      </c>
      <c r="C298" s="28" t="s">
        <v>1181</v>
      </c>
      <c r="D298" s="8" t="s">
        <v>18</v>
      </c>
      <c r="E298" s="17" t="s">
        <v>1182</v>
      </c>
      <c r="F298" s="28" t="s">
        <v>1183</v>
      </c>
      <c r="G298" s="28">
        <v>87010061238</v>
      </c>
      <c r="H298" s="3"/>
    </row>
    <row r="299" spans="1:8" ht="87.75" customHeight="1" x14ac:dyDescent="0.25">
      <c r="A299" s="28" t="s">
        <v>264</v>
      </c>
      <c r="B299" s="35" t="s">
        <v>1184</v>
      </c>
      <c r="C299" s="28" t="s">
        <v>1185</v>
      </c>
      <c r="D299" s="8" t="s">
        <v>1080</v>
      </c>
      <c r="E299" s="17">
        <v>570000</v>
      </c>
      <c r="F299" s="28" t="s">
        <v>1186</v>
      </c>
      <c r="G299" s="28">
        <v>87010061238</v>
      </c>
      <c r="H299" s="3"/>
    </row>
    <row r="300" spans="1:8" ht="40.5" customHeight="1" x14ac:dyDescent="0.25">
      <c r="A300" s="28" t="s">
        <v>264</v>
      </c>
      <c r="B300" s="35" t="s">
        <v>1187</v>
      </c>
      <c r="C300" s="28" t="s">
        <v>1188</v>
      </c>
      <c r="D300" s="8" t="s">
        <v>64</v>
      </c>
      <c r="E300" s="17" t="s">
        <v>1189</v>
      </c>
      <c r="F300" s="28" t="s">
        <v>1190</v>
      </c>
      <c r="G300" s="28">
        <v>87010061238</v>
      </c>
      <c r="H300" s="3"/>
    </row>
    <row r="301" spans="1:8" ht="40.5" customHeight="1" x14ac:dyDescent="0.25">
      <c r="A301" s="28" t="s">
        <v>264</v>
      </c>
      <c r="B301" s="35" t="s">
        <v>1191</v>
      </c>
      <c r="C301" s="28" t="s">
        <v>1192</v>
      </c>
      <c r="D301" s="8" t="s">
        <v>18</v>
      </c>
      <c r="E301" s="17">
        <v>4031446</v>
      </c>
      <c r="F301" s="28" t="s">
        <v>1193</v>
      </c>
      <c r="G301" s="28">
        <v>87010061238</v>
      </c>
      <c r="H301" s="3"/>
    </row>
    <row r="302" spans="1:8" ht="40.5" customHeight="1" x14ac:dyDescent="0.25">
      <c r="A302" s="28" t="s">
        <v>264</v>
      </c>
      <c r="B302" s="35" t="s">
        <v>1324</v>
      </c>
      <c r="C302" s="35" t="s">
        <v>1325</v>
      </c>
      <c r="D302" s="8" t="s">
        <v>18</v>
      </c>
      <c r="E302" s="17">
        <v>4798000</v>
      </c>
      <c r="F302" s="28" t="s">
        <v>1326</v>
      </c>
      <c r="G302" s="14">
        <v>87087678149</v>
      </c>
      <c r="H302" s="3"/>
    </row>
    <row r="303" spans="1:8" ht="40.5" customHeight="1" x14ac:dyDescent="0.25">
      <c r="A303" s="28" t="s">
        <v>264</v>
      </c>
      <c r="B303" s="35" t="s">
        <v>1333</v>
      </c>
      <c r="C303" s="35" t="s">
        <v>1334</v>
      </c>
      <c r="D303" s="8" t="s">
        <v>791</v>
      </c>
      <c r="E303" s="17">
        <v>80500000</v>
      </c>
      <c r="F303" s="37" t="s">
        <v>1335</v>
      </c>
      <c r="G303" s="37">
        <v>87015314874</v>
      </c>
      <c r="H303" s="3"/>
    </row>
    <row r="304" spans="1:8" ht="40.5" customHeight="1" x14ac:dyDescent="0.25">
      <c r="A304" s="28" t="s">
        <v>264</v>
      </c>
      <c r="B304" s="35" t="s">
        <v>1336</v>
      </c>
      <c r="C304" s="40" t="s">
        <v>1337</v>
      </c>
      <c r="D304" s="8" t="s">
        <v>18</v>
      </c>
      <c r="E304" s="17">
        <v>60304000</v>
      </c>
      <c r="F304" s="28" t="s">
        <v>1338</v>
      </c>
      <c r="G304" s="37">
        <v>87015314874</v>
      </c>
      <c r="H304" s="3"/>
    </row>
    <row r="305" spans="1:8" ht="40.5" customHeight="1" x14ac:dyDescent="0.25">
      <c r="A305" s="28" t="s">
        <v>264</v>
      </c>
      <c r="B305" s="35" t="s">
        <v>1330</v>
      </c>
      <c r="C305" s="35" t="s">
        <v>1331</v>
      </c>
      <c r="D305" s="8" t="s">
        <v>18</v>
      </c>
      <c r="E305" s="17">
        <v>8021000</v>
      </c>
      <c r="F305" s="28" t="s">
        <v>1332</v>
      </c>
      <c r="G305" s="14">
        <v>87087678149</v>
      </c>
      <c r="H305" s="3"/>
    </row>
    <row r="306" spans="1:8" ht="40.5" customHeight="1" x14ac:dyDescent="0.25">
      <c r="A306" s="28" t="s">
        <v>264</v>
      </c>
      <c r="B306" s="28" t="s">
        <v>1494</v>
      </c>
      <c r="C306" s="37" t="s">
        <v>1495</v>
      </c>
      <c r="D306" s="8" t="s">
        <v>64</v>
      </c>
      <c r="E306" s="17">
        <v>116827000</v>
      </c>
      <c r="F306" s="28" t="s">
        <v>1496</v>
      </c>
      <c r="G306" s="28">
        <v>87010061238</v>
      </c>
    </row>
    <row r="307" spans="1:8" ht="40.5" customHeight="1" x14ac:dyDescent="0.25">
      <c r="A307" s="28" t="s">
        <v>264</v>
      </c>
      <c r="B307" s="28" t="s">
        <v>1497</v>
      </c>
      <c r="C307" s="28" t="s">
        <v>1498</v>
      </c>
      <c r="D307" s="8" t="s">
        <v>64</v>
      </c>
      <c r="E307" s="17">
        <v>148223000</v>
      </c>
      <c r="F307" s="28" t="s">
        <v>1499</v>
      </c>
      <c r="G307" s="28">
        <v>87010061238</v>
      </c>
    </row>
    <row r="308" spans="1:8" ht="40.5" customHeight="1" x14ac:dyDescent="0.25">
      <c r="A308" s="28" t="s">
        <v>264</v>
      </c>
      <c r="B308" s="28" t="s">
        <v>1500</v>
      </c>
      <c r="C308" s="37" t="s">
        <v>1501</v>
      </c>
      <c r="D308" s="8" t="s">
        <v>1459</v>
      </c>
      <c r="E308" s="17">
        <v>17780000</v>
      </c>
      <c r="F308" s="37"/>
      <c r="G308" s="28">
        <v>87010061238</v>
      </c>
    </row>
    <row r="309" spans="1:8" ht="40.5" customHeight="1" x14ac:dyDescent="0.25">
      <c r="A309" s="28" t="s">
        <v>264</v>
      </c>
      <c r="B309" s="28" t="s">
        <v>1502</v>
      </c>
      <c r="C309" s="28" t="s">
        <v>1503</v>
      </c>
      <c r="D309" s="8" t="s">
        <v>1504</v>
      </c>
      <c r="E309" s="17" t="s">
        <v>1505</v>
      </c>
      <c r="F309" s="37"/>
      <c r="G309" s="28">
        <v>87010061238</v>
      </c>
    </row>
    <row r="310" spans="1:8" ht="40.5" customHeight="1" x14ac:dyDescent="0.25">
      <c r="A310" s="28" t="s">
        <v>264</v>
      </c>
      <c r="B310" s="28" t="s">
        <v>1506</v>
      </c>
      <c r="C310" s="28" t="s">
        <v>1503</v>
      </c>
      <c r="D310" s="8" t="s">
        <v>1504</v>
      </c>
      <c r="E310" s="17" t="s">
        <v>1507</v>
      </c>
      <c r="F310" s="37"/>
      <c r="G310" s="28">
        <v>87010061238</v>
      </c>
    </row>
    <row r="311" spans="1:8" ht="40.5" customHeight="1" x14ac:dyDescent="0.25">
      <c r="A311" s="28" t="s">
        <v>264</v>
      </c>
      <c r="B311" s="28" t="s">
        <v>1508</v>
      </c>
      <c r="C311" s="28" t="s">
        <v>1503</v>
      </c>
      <c r="D311" s="8" t="s">
        <v>1504</v>
      </c>
      <c r="E311" s="17" t="s">
        <v>1509</v>
      </c>
      <c r="F311" s="37"/>
      <c r="G311" s="28">
        <v>87010061238</v>
      </c>
    </row>
    <row r="312" spans="1:8" ht="40.5" customHeight="1" x14ac:dyDescent="0.25">
      <c r="A312" s="28" t="s">
        <v>264</v>
      </c>
      <c r="B312" s="28" t="s">
        <v>1510</v>
      </c>
      <c r="C312" s="28" t="s">
        <v>1503</v>
      </c>
      <c r="D312" s="8" t="s">
        <v>1504</v>
      </c>
      <c r="E312" s="17" t="s">
        <v>1511</v>
      </c>
      <c r="F312" s="37"/>
      <c r="G312" s="28">
        <v>87010061238</v>
      </c>
    </row>
    <row r="313" spans="1:8" ht="40.5" customHeight="1" x14ac:dyDescent="0.25">
      <c r="A313" s="28" t="s">
        <v>264</v>
      </c>
      <c r="B313" s="28" t="s">
        <v>1512</v>
      </c>
      <c r="C313" s="28" t="s">
        <v>1503</v>
      </c>
      <c r="D313" s="8" t="s">
        <v>1504</v>
      </c>
      <c r="E313" s="17" t="s">
        <v>1513</v>
      </c>
      <c r="F313" s="37"/>
      <c r="G313" s="28">
        <v>87010061238</v>
      </c>
    </row>
    <row r="314" spans="1:8" ht="40.5" customHeight="1" x14ac:dyDescent="0.25">
      <c r="A314" s="28" t="s">
        <v>264</v>
      </c>
      <c r="B314" s="28" t="s">
        <v>1514</v>
      </c>
      <c r="C314" s="28" t="s">
        <v>1515</v>
      </c>
      <c r="D314" s="8" t="s">
        <v>1516</v>
      </c>
      <c r="E314" s="17">
        <v>183419000</v>
      </c>
      <c r="F314" s="37" t="s">
        <v>1517</v>
      </c>
      <c r="G314" s="28">
        <v>87010061238</v>
      </c>
    </row>
    <row r="315" spans="1:8" ht="40.5" customHeight="1" x14ac:dyDescent="0.25">
      <c r="A315" s="28" t="s">
        <v>264</v>
      </c>
      <c r="B315" s="28" t="s">
        <v>1518</v>
      </c>
      <c r="C315" s="28" t="s">
        <v>1519</v>
      </c>
      <c r="D315" s="8" t="s">
        <v>1243</v>
      </c>
      <c r="E315" s="17">
        <v>23139000</v>
      </c>
      <c r="F315" s="37" t="s">
        <v>1520</v>
      </c>
      <c r="G315" s="28">
        <v>87010061238</v>
      </c>
    </row>
    <row r="316" spans="1:8" ht="40.5" customHeight="1" x14ac:dyDescent="0.25">
      <c r="A316" s="28" t="s">
        <v>264</v>
      </c>
      <c r="B316" s="28" t="s">
        <v>1521</v>
      </c>
      <c r="C316" s="28" t="s">
        <v>1519</v>
      </c>
      <c r="D316" s="8" t="s">
        <v>1243</v>
      </c>
      <c r="E316" s="17">
        <v>23668000</v>
      </c>
      <c r="F316" s="37" t="s">
        <v>1522</v>
      </c>
      <c r="G316" s="28">
        <v>87010061238</v>
      </c>
    </row>
    <row r="317" spans="1:8" ht="40.5" customHeight="1" x14ac:dyDescent="0.25">
      <c r="A317" s="28" t="s">
        <v>264</v>
      </c>
      <c r="B317" s="28" t="s">
        <v>1523</v>
      </c>
      <c r="C317" s="28" t="s">
        <v>1524</v>
      </c>
      <c r="D317" s="8" t="s">
        <v>18</v>
      </c>
      <c r="E317" s="17" t="s">
        <v>1525</v>
      </c>
      <c r="F317" s="37" t="s">
        <v>1526</v>
      </c>
      <c r="G317" s="28">
        <v>87010061238</v>
      </c>
    </row>
    <row r="318" spans="1:8" ht="40.5" customHeight="1" x14ac:dyDescent="0.25">
      <c r="A318" s="28" t="s">
        <v>264</v>
      </c>
      <c r="B318" s="28" t="s">
        <v>1527</v>
      </c>
      <c r="C318" s="28" t="s">
        <v>1528</v>
      </c>
      <c r="D318" s="8" t="s">
        <v>18</v>
      </c>
      <c r="E318" s="17" t="s">
        <v>1529</v>
      </c>
      <c r="F318" s="37" t="s">
        <v>1530</v>
      </c>
      <c r="G318" s="28">
        <v>87010061238</v>
      </c>
    </row>
    <row r="319" spans="1:8" ht="40.5" customHeight="1" x14ac:dyDescent="0.25">
      <c r="A319" s="28" t="s">
        <v>264</v>
      </c>
      <c r="B319" s="28" t="s">
        <v>1531</v>
      </c>
      <c r="C319" s="28" t="s">
        <v>1532</v>
      </c>
      <c r="D319" s="8" t="s">
        <v>18</v>
      </c>
      <c r="E319" s="17" t="s">
        <v>1533</v>
      </c>
      <c r="F319" s="37" t="s">
        <v>1534</v>
      </c>
      <c r="G319" s="28">
        <v>87010061238</v>
      </c>
    </row>
    <row r="320" spans="1:8" ht="40.5" customHeight="1" x14ac:dyDescent="0.25">
      <c r="A320" s="28" t="s">
        <v>264</v>
      </c>
      <c r="B320" s="28" t="s">
        <v>1535</v>
      </c>
      <c r="C320" s="28" t="s">
        <v>1536</v>
      </c>
      <c r="D320" s="8" t="s">
        <v>18</v>
      </c>
      <c r="E320" s="17">
        <v>2807000</v>
      </c>
      <c r="F320" s="37" t="s">
        <v>1537</v>
      </c>
      <c r="G320" s="28">
        <v>87010061238</v>
      </c>
    </row>
    <row r="321" spans="1:7" ht="40.5" customHeight="1" x14ac:dyDescent="0.25">
      <c r="A321" s="28" t="s">
        <v>264</v>
      </c>
      <c r="B321" s="28" t="s">
        <v>1538</v>
      </c>
      <c r="C321" s="28" t="s">
        <v>1539</v>
      </c>
      <c r="D321" s="8" t="s">
        <v>18</v>
      </c>
      <c r="E321" s="17" t="s">
        <v>1540</v>
      </c>
      <c r="F321" s="37" t="s">
        <v>1541</v>
      </c>
      <c r="G321" s="28">
        <v>87010061238</v>
      </c>
    </row>
    <row r="322" spans="1:7" ht="40.5" customHeight="1" x14ac:dyDescent="0.25">
      <c r="A322" s="28" t="s">
        <v>264</v>
      </c>
      <c r="B322" s="28" t="s">
        <v>1542</v>
      </c>
      <c r="C322" s="28" t="s">
        <v>1543</v>
      </c>
      <c r="D322" s="8" t="s">
        <v>18</v>
      </c>
      <c r="E322" s="17" t="s">
        <v>1544</v>
      </c>
      <c r="F322" s="37" t="s">
        <v>1545</v>
      </c>
      <c r="G322" s="28">
        <v>87010061238</v>
      </c>
    </row>
    <row r="323" spans="1:7" ht="40.5" customHeight="1" x14ac:dyDescent="0.25">
      <c r="A323" s="28" t="s">
        <v>264</v>
      </c>
      <c r="B323" s="28" t="s">
        <v>1546</v>
      </c>
      <c r="C323" s="28" t="s">
        <v>1547</v>
      </c>
      <c r="D323" s="8" t="s">
        <v>18</v>
      </c>
      <c r="E323" s="17" t="s">
        <v>1548</v>
      </c>
      <c r="F323" s="37" t="s">
        <v>1549</v>
      </c>
      <c r="G323" s="28">
        <v>87010061238</v>
      </c>
    </row>
    <row r="324" spans="1:7" ht="40.5" customHeight="1" x14ac:dyDescent="0.25">
      <c r="A324" s="28" t="s">
        <v>264</v>
      </c>
      <c r="B324" s="35" t="s">
        <v>1457</v>
      </c>
      <c r="C324" s="35" t="s">
        <v>1458</v>
      </c>
      <c r="D324" s="8" t="s">
        <v>1459</v>
      </c>
      <c r="E324" s="17">
        <v>6403000</v>
      </c>
      <c r="F324" s="28"/>
      <c r="G324" s="14">
        <v>87087678149</v>
      </c>
    </row>
    <row r="325" spans="1:7" ht="40.5" customHeight="1" x14ac:dyDescent="0.25">
      <c r="A325" s="28" t="s">
        <v>264</v>
      </c>
      <c r="B325" s="35" t="s">
        <v>1460</v>
      </c>
      <c r="C325" s="35" t="s">
        <v>1458</v>
      </c>
      <c r="D325" s="8" t="s">
        <v>18</v>
      </c>
      <c r="E325" s="17">
        <v>3827000</v>
      </c>
      <c r="F325" s="28" t="s">
        <v>1461</v>
      </c>
      <c r="G325" s="14">
        <v>87087678149</v>
      </c>
    </row>
    <row r="326" spans="1:7" ht="40.5" customHeight="1" x14ac:dyDescent="0.25">
      <c r="A326" s="28" t="s">
        <v>264</v>
      </c>
      <c r="B326" s="35" t="s">
        <v>1462</v>
      </c>
      <c r="C326" s="35" t="s">
        <v>1463</v>
      </c>
      <c r="D326" s="8" t="s">
        <v>64</v>
      </c>
      <c r="E326" s="17">
        <v>6029000</v>
      </c>
      <c r="F326" s="28" t="s">
        <v>1464</v>
      </c>
      <c r="G326" s="14">
        <v>87087678149</v>
      </c>
    </row>
    <row r="327" spans="1:7" ht="40.5" customHeight="1" x14ac:dyDescent="0.25">
      <c r="A327" s="8" t="s">
        <v>264</v>
      </c>
      <c r="B327" s="11" t="s">
        <v>1863</v>
      </c>
      <c r="C327" s="11" t="s">
        <v>1864</v>
      </c>
      <c r="D327" s="8" t="s">
        <v>64</v>
      </c>
      <c r="E327" s="17">
        <v>108619000</v>
      </c>
      <c r="F327" s="18" t="s">
        <v>1865</v>
      </c>
      <c r="G327" s="8">
        <v>87015314874</v>
      </c>
    </row>
    <row r="328" spans="1:7" ht="40.5" customHeight="1" x14ac:dyDescent="0.25">
      <c r="A328" s="8" t="s">
        <v>264</v>
      </c>
      <c r="B328" s="11" t="s">
        <v>1866</v>
      </c>
      <c r="C328" s="11" t="s">
        <v>1867</v>
      </c>
      <c r="D328" s="8" t="s">
        <v>1516</v>
      </c>
      <c r="E328" s="17">
        <v>413602000</v>
      </c>
      <c r="F328" s="18" t="s">
        <v>1868</v>
      </c>
      <c r="G328" s="8">
        <v>87015314874</v>
      </c>
    </row>
    <row r="329" spans="1:7" ht="40.5" customHeight="1" x14ac:dyDescent="0.25">
      <c r="A329" s="8" t="s">
        <v>264</v>
      </c>
      <c r="B329" s="11" t="s">
        <v>1869</v>
      </c>
      <c r="C329" s="11" t="s">
        <v>1870</v>
      </c>
      <c r="D329" s="8" t="s">
        <v>18</v>
      </c>
      <c r="E329" s="17">
        <v>79644000</v>
      </c>
      <c r="F329" s="18" t="s">
        <v>1871</v>
      </c>
      <c r="G329" s="8">
        <v>87015314874</v>
      </c>
    </row>
    <row r="330" spans="1:7" ht="40.5" customHeight="1" x14ac:dyDescent="0.25">
      <c r="A330" s="8" t="s">
        <v>264</v>
      </c>
      <c r="B330" s="11" t="s">
        <v>1872</v>
      </c>
      <c r="C330" s="11" t="s">
        <v>1873</v>
      </c>
      <c r="D330" s="8" t="s">
        <v>1243</v>
      </c>
      <c r="E330" s="17">
        <v>312837621</v>
      </c>
      <c r="F330" s="18" t="s">
        <v>1874</v>
      </c>
      <c r="G330" s="8">
        <v>87015314874</v>
      </c>
    </row>
    <row r="331" spans="1:7" ht="40.5" customHeight="1" x14ac:dyDescent="0.25">
      <c r="A331" s="8" t="s">
        <v>264</v>
      </c>
      <c r="B331" s="11" t="s">
        <v>1875</v>
      </c>
      <c r="C331" s="11" t="s">
        <v>1519</v>
      </c>
      <c r="D331" s="8" t="s">
        <v>1243</v>
      </c>
      <c r="E331" s="17">
        <v>29275000</v>
      </c>
      <c r="F331" s="18" t="s">
        <v>1876</v>
      </c>
      <c r="G331" s="8">
        <v>87015314874</v>
      </c>
    </row>
    <row r="332" spans="1:7" ht="40.5" customHeight="1" x14ac:dyDescent="0.25">
      <c r="A332" s="8" t="s">
        <v>264</v>
      </c>
      <c r="B332" s="11" t="s">
        <v>1877</v>
      </c>
      <c r="C332" s="11" t="s">
        <v>1519</v>
      </c>
      <c r="D332" s="8" t="s">
        <v>1243</v>
      </c>
      <c r="E332" s="17">
        <v>15937000</v>
      </c>
      <c r="F332" s="18" t="s">
        <v>1878</v>
      </c>
      <c r="G332" s="8">
        <v>87015314874</v>
      </c>
    </row>
    <row r="333" spans="1:7" ht="40.5" customHeight="1" x14ac:dyDescent="0.25">
      <c r="A333" s="8" t="s">
        <v>264</v>
      </c>
      <c r="B333" s="11" t="s">
        <v>1879</v>
      </c>
      <c r="C333" s="11" t="s">
        <v>1880</v>
      </c>
      <c r="D333" s="8" t="s">
        <v>1459</v>
      </c>
      <c r="E333" s="17">
        <v>18148000</v>
      </c>
      <c r="F333" s="18"/>
      <c r="G333" s="8">
        <v>87015314874</v>
      </c>
    </row>
    <row r="334" spans="1:7" ht="40.5" customHeight="1" x14ac:dyDescent="0.25">
      <c r="A334" s="8" t="s">
        <v>264</v>
      </c>
      <c r="B334" s="11" t="s">
        <v>1881</v>
      </c>
      <c r="C334" s="11" t="s">
        <v>1880</v>
      </c>
      <c r="D334" s="8" t="s">
        <v>1459</v>
      </c>
      <c r="E334" s="17">
        <v>14529000</v>
      </c>
      <c r="F334" s="18"/>
      <c r="G334" s="8">
        <v>87015314874</v>
      </c>
    </row>
    <row r="335" spans="1:7" ht="40.5" customHeight="1" x14ac:dyDescent="0.25">
      <c r="A335" s="8" t="s">
        <v>264</v>
      </c>
      <c r="B335" s="11" t="s">
        <v>1882</v>
      </c>
      <c r="C335" s="11" t="s">
        <v>1880</v>
      </c>
      <c r="D335" s="8" t="s">
        <v>1883</v>
      </c>
      <c r="E335" s="17">
        <v>4452000</v>
      </c>
      <c r="F335" s="18"/>
      <c r="G335" s="8">
        <v>87015314874</v>
      </c>
    </row>
    <row r="336" spans="1:7" ht="40.5" customHeight="1" x14ac:dyDescent="0.25">
      <c r="A336" s="8" t="s">
        <v>264</v>
      </c>
      <c r="B336" s="11" t="s">
        <v>1884</v>
      </c>
      <c r="C336" s="11" t="s">
        <v>1880</v>
      </c>
      <c r="D336" s="8" t="s">
        <v>1883</v>
      </c>
      <c r="E336" s="17">
        <v>6566000</v>
      </c>
      <c r="F336" s="18"/>
      <c r="G336" s="8">
        <v>87015314874</v>
      </c>
    </row>
    <row r="337" spans="1:8" ht="40.5" customHeight="1" x14ac:dyDescent="0.25">
      <c r="A337" s="8" t="s">
        <v>264</v>
      </c>
      <c r="B337" s="11" t="s">
        <v>1884</v>
      </c>
      <c r="C337" s="11" t="s">
        <v>1880</v>
      </c>
      <c r="D337" s="8" t="s">
        <v>1883</v>
      </c>
      <c r="E337" s="17">
        <v>3447000</v>
      </c>
      <c r="F337" s="18"/>
      <c r="G337" s="8">
        <v>87015314874</v>
      </c>
    </row>
    <row r="338" spans="1:8" ht="40.5" customHeight="1" x14ac:dyDescent="0.25">
      <c r="A338" s="8" t="s">
        <v>264</v>
      </c>
      <c r="B338" s="11" t="s">
        <v>1885</v>
      </c>
      <c r="C338" s="11" t="s">
        <v>1880</v>
      </c>
      <c r="D338" s="8" t="s">
        <v>1459</v>
      </c>
      <c r="E338" s="17">
        <v>16889000</v>
      </c>
      <c r="F338" s="18"/>
      <c r="G338" s="8">
        <v>87015314874</v>
      </c>
    </row>
    <row r="339" spans="1:8" ht="97.5" customHeight="1" x14ac:dyDescent="0.25">
      <c r="A339" s="8" t="s">
        <v>234</v>
      </c>
      <c r="B339" s="11" t="s">
        <v>65</v>
      </c>
      <c r="C339" s="8" t="s">
        <v>66</v>
      </c>
      <c r="D339" s="8" t="s">
        <v>8</v>
      </c>
      <c r="E339" s="17">
        <v>6486690</v>
      </c>
      <c r="F339" s="18"/>
      <c r="G339" s="18" t="s">
        <v>624</v>
      </c>
      <c r="H339" s="3"/>
    </row>
    <row r="340" spans="1:8" ht="69.75" customHeight="1" x14ac:dyDescent="0.25">
      <c r="A340" s="8" t="s">
        <v>234</v>
      </c>
      <c r="B340" s="11" t="s">
        <v>67</v>
      </c>
      <c r="C340" s="8" t="s">
        <v>68</v>
      </c>
      <c r="D340" s="8" t="s">
        <v>64</v>
      </c>
      <c r="E340" s="17">
        <v>2656000</v>
      </c>
      <c r="F340" s="18"/>
      <c r="G340" s="18" t="s">
        <v>625</v>
      </c>
      <c r="H340" s="3"/>
    </row>
    <row r="341" spans="1:8" ht="70.5" customHeight="1" x14ac:dyDescent="0.25">
      <c r="A341" s="8" t="s">
        <v>234</v>
      </c>
      <c r="B341" s="11" t="s">
        <v>69</v>
      </c>
      <c r="C341" s="8" t="s">
        <v>70</v>
      </c>
      <c r="D341" s="8" t="s">
        <v>18</v>
      </c>
      <c r="E341" s="17">
        <v>5030303</v>
      </c>
      <c r="F341" s="18"/>
      <c r="G341" s="18" t="s">
        <v>626</v>
      </c>
      <c r="H341" s="3"/>
    </row>
    <row r="342" spans="1:8" ht="56.25" customHeight="1" x14ac:dyDescent="0.25">
      <c r="A342" s="8" t="s">
        <v>234</v>
      </c>
      <c r="B342" s="11" t="s">
        <v>71</v>
      </c>
      <c r="C342" s="8" t="s">
        <v>72</v>
      </c>
      <c r="D342" s="8" t="s">
        <v>8</v>
      </c>
      <c r="E342" s="17">
        <v>8500000</v>
      </c>
      <c r="F342" s="18"/>
      <c r="G342" s="18" t="s">
        <v>627</v>
      </c>
      <c r="H342" s="3"/>
    </row>
    <row r="343" spans="1:8" ht="77.25" customHeight="1" x14ac:dyDescent="0.25">
      <c r="A343" s="8" t="s">
        <v>234</v>
      </c>
      <c r="B343" s="11" t="s">
        <v>73</v>
      </c>
      <c r="C343" s="8" t="s">
        <v>74</v>
      </c>
      <c r="D343" s="8" t="s">
        <v>18</v>
      </c>
      <c r="E343" s="17">
        <v>20031000</v>
      </c>
      <c r="F343" s="18"/>
      <c r="G343" s="18" t="s">
        <v>628</v>
      </c>
      <c r="H343" s="3"/>
    </row>
    <row r="344" spans="1:8" ht="40.5" customHeight="1" x14ac:dyDescent="0.25">
      <c r="A344" s="8" t="s">
        <v>234</v>
      </c>
      <c r="B344" s="11" t="s">
        <v>75</v>
      </c>
      <c r="C344" s="8" t="s">
        <v>76</v>
      </c>
      <c r="D344" s="8" t="s">
        <v>8</v>
      </c>
      <c r="E344" s="17">
        <v>3621566</v>
      </c>
      <c r="F344" s="18"/>
      <c r="G344" s="18" t="s">
        <v>629</v>
      </c>
      <c r="H344" s="3"/>
    </row>
    <row r="345" spans="1:8" ht="40.5" customHeight="1" x14ac:dyDescent="0.25">
      <c r="A345" s="8" t="s">
        <v>234</v>
      </c>
      <c r="B345" s="11" t="s">
        <v>77</v>
      </c>
      <c r="C345" s="8" t="s">
        <v>76</v>
      </c>
      <c r="D345" s="8" t="s">
        <v>8</v>
      </c>
      <c r="E345" s="17">
        <v>7267678</v>
      </c>
      <c r="F345" s="18"/>
      <c r="G345" s="18" t="s">
        <v>630</v>
      </c>
      <c r="H345" s="3"/>
    </row>
    <row r="346" spans="1:8" ht="40.5" customHeight="1" x14ac:dyDescent="0.25">
      <c r="A346" s="8" t="s">
        <v>234</v>
      </c>
      <c r="B346" s="11" t="s">
        <v>806</v>
      </c>
      <c r="C346" s="8" t="s">
        <v>807</v>
      </c>
      <c r="D346" s="8" t="s">
        <v>18</v>
      </c>
      <c r="E346" s="17">
        <v>28579000</v>
      </c>
      <c r="F346" s="18"/>
      <c r="G346" s="18" t="s">
        <v>631</v>
      </c>
      <c r="H346" s="3"/>
    </row>
    <row r="347" spans="1:8" ht="40.5" customHeight="1" x14ac:dyDescent="0.25">
      <c r="A347" s="8" t="s">
        <v>234</v>
      </c>
      <c r="B347" s="11" t="s">
        <v>400</v>
      </c>
      <c r="C347" s="8" t="s">
        <v>401</v>
      </c>
      <c r="D347" s="8" t="s">
        <v>8</v>
      </c>
      <c r="E347" s="17" t="s">
        <v>50</v>
      </c>
      <c r="F347" s="18"/>
      <c r="G347" s="18" t="s">
        <v>632</v>
      </c>
      <c r="H347" s="3"/>
    </row>
    <row r="348" spans="1:8" ht="40.5" customHeight="1" x14ac:dyDescent="0.25">
      <c r="A348" s="8" t="s">
        <v>234</v>
      </c>
      <c r="B348" s="11" t="s">
        <v>400</v>
      </c>
      <c r="C348" s="8" t="s">
        <v>402</v>
      </c>
      <c r="D348" s="8" t="s">
        <v>8</v>
      </c>
      <c r="E348" s="17">
        <v>15328000</v>
      </c>
      <c r="F348" s="18"/>
      <c r="G348" s="18" t="s">
        <v>633</v>
      </c>
      <c r="H348" s="3"/>
    </row>
    <row r="349" spans="1:8" ht="40.5" customHeight="1" x14ac:dyDescent="0.25">
      <c r="A349" s="8" t="s">
        <v>234</v>
      </c>
      <c r="B349" s="11" t="s">
        <v>403</v>
      </c>
      <c r="C349" s="8" t="s">
        <v>404</v>
      </c>
      <c r="D349" s="8" t="s">
        <v>8</v>
      </c>
      <c r="E349" s="17" t="s">
        <v>50</v>
      </c>
      <c r="F349" s="18"/>
      <c r="G349" s="18" t="s">
        <v>634</v>
      </c>
      <c r="H349" s="3"/>
    </row>
    <row r="350" spans="1:8" ht="40.5" customHeight="1" x14ac:dyDescent="0.25">
      <c r="A350" s="8" t="s">
        <v>234</v>
      </c>
      <c r="B350" s="23" t="s">
        <v>406</v>
      </c>
      <c r="C350" s="8" t="s">
        <v>407</v>
      </c>
      <c r="D350" s="8" t="s">
        <v>18</v>
      </c>
      <c r="E350" s="17" t="s">
        <v>50</v>
      </c>
      <c r="F350" s="18"/>
      <c r="G350" s="18" t="s">
        <v>635</v>
      </c>
      <c r="H350" s="3"/>
    </row>
    <row r="351" spans="1:8" ht="40.5" customHeight="1" x14ac:dyDescent="0.25">
      <c r="A351" s="8" t="s">
        <v>234</v>
      </c>
      <c r="B351" s="11" t="s">
        <v>408</v>
      </c>
      <c r="C351" s="8" t="s">
        <v>405</v>
      </c>
      <c r="D351" s="8" t="s">
        <v>8</v>
      </c>
      <c r="E351" s="17" t="s">
        <v>50</v>
      </c>
      <c r="F351" s="18"/>
      <c r="G351" s="18" t="s">
        <v>636</v>
      </c>
      <c r="H351" s="3"/>
    </row>
    <row r="352" spans="1:8" ht="40.5" customHeight="1" x14ac:dyDescent="0.25">
      <c r="A352" s="8" t="s">
        <v>234</v>
      </c>
      <c r="B352" s="23" t="s">
        <v>409</v>
      </c>
      <c r="C352" s="8" t="s">
        <v>410</v>
      </c>
      <c r="D352" s="8" t="s">
        <v>18</v>
      </c>
      <c r="E352" s="17" t="s">
        <v>50</v>
      </c>
      <c r="F352" s="18"/>
      <c r="G352" s="18" t="s">
        <v>637</v>
      </c>
      <c r="H352" s="3"/>
    </row>
    <row r="353" spans="1:8" ht="40.5" customHeight="1" x14ac:dyDescent="0.25">
      <c r="A353" s="8" t="s">
        <v>234</v>
      </c>
      <c r="B353" s="11" t="s">
        <v>411</v>
      </c>
      <c r="C353" s="8" t="s">
        <v>412</v>
      </c>
      <c r="D353" s="8" t="s">
        <v>8</v>
      </c>
      <c r="E353" s="17">
        <v>40534366</v>
      </c>
      <c r="F353" s="18"/>
      <c r="G353" s="18" t="s">
        <v>638</v>
      </c>
      <c r="H353" s="3"/>
    </row>
    <row r="354" spans="1:8" ht="40.5" customHeight="1" x14ac:dyDescent="0.25">
      <c r="A354" s="8" t="s">
        <v>234</v>
      </c>
      <c r="B354" s="11" t="s">
        <v>400</v>
      </c>
      <c r="C354" s="8" t="s">
        <v>413</v>
      </c>
      <c r="D354" s="8" t="s">
        <v>8</v>
      </c>
      <c r="E354" s="17">
        <v>15390000</v>
      </c>
      <c r="F354" s="18"/>
      <c r="G354" s="18" t="s">
        <v>639</v>
      </c>
      <c r="H354" s="3"/>
    </row>
    <row r="355" spans="1:8" ht="40.5" customHeight="1" x14ac:dyDescent="0.25">
      <c r="A355" s="8" t="s">
        <v>234</v>
      </c>
      <c r="B355" s="11" t="s">
        <v>400</v>
      </c>
      <c r="C355" s="8" t="s">
        <v>414</v>
      </c>
      <c r="D355" s="8" t="s">
        <v>8</v>
      </c>
      <c r="E355" s="17" t="s">
        <v>50</v>
      </c>
      <c r="F355" s="18"/>
      <c r="G355" s="18" t="s">
        <v>640</v>
      </c>
      <c r="H355" s="3"/>
    </row>
    <row r="356" spans="1:8" ht="40.5" customHeight="1" x14ac:dyDescent="0.25">
      <c r="A356" s="8" t="s">
        <v>234</v>
      </c>
      <c r="B356" s="11" t="s">
        <v>415</v>
      </c>
      <c r="C356" s="18" t="s">
        <v>416</v>
      </c>
      <c r="D356" s="8" t="s">
        <v>8</v>
      </c>
      <c r="E356" s="17">
        <v>40198274</v>
      </c>
      <c r="F356" s="18"/>
      <c r="G356" s="18" t="s">
        <v>641</v>
      </c>
      <c r="H356" s="3"/>
    </row>
    <row r="357" spans="1:8" ht="40.5" customHeight="1" x14ac:dyDescent="0.25">
      <c r="A357" s="8" t="s">
        <v>234</v>
      </c>
      <c r="B357" s="11" t="s">
        <v>417</v>
      </c>
      <c r="C357" s="18" t="s">
        <v>418</v>
      </c>
      <c r="D357" s="8" t="s">
        <v>8</v>
      </c>
      <c r="E357" s="17">
        <v>86516624</v>
      </c>
      <c r="F357" s="18"/>
      <c r="G357" s="18" t="s">
        <v>642</v>
      </c>
      <c r="H357" s="3"/>
    </row>
    <row r="358" spans="1:8" ht="40.5" customHeight="1" x14ac:dyDescent="0.25">
      <c r="A358" s="8" t="s">
        <v>234</v>
      </c>
      <c r="B358" s="11" t="s">
        <v>400</v>
      </c>
      <c r="C358" s="18" t="s">
        <v>419</v>
      </c>
      <c r="D358" s="8" t="s">
        <v>8</v>
      </c>
      <c r="E358" s="17" t="s">
        <v>50</v>
      </c>
      <c r="F358" s="18"/>
      <c r="G358" s="18" t="s">
        <v>643</v>
      </c>
      <c r="H358" s="3"/>
    </row>
    <row r="359" spans="1:8" ht="40.5" customHeight="1" x14ac:dyDescent="0.25">
      <c r="A359" s="8" t="s">
        <v>234</v>
      </c>
      <c r="B359" s="11" t="s">
        <v>420</v>
      </c>
      <c r="C359" s="8" t="s">
        <v>416</v>
      </c>
      <c r="D359" s="8" t="s">
        <v>8</v>
      </c>
      <c r="E359" s="17">
        <v>25333000</v>
      </c>
      <c r="F359" s="18"/>
      <c r="G359" s="18" t="s">
        <v>644</v>
      </c>
      <c r="H359" s="3"/>
    </row>
    <row r="360" spans="1:8" ht="40.5" customHeight="1" x14ac:dyDescent="0.25">
      <c r="A360" s="8" t="s">
        <v>234</v>
      </c>
      <c r="B360" s="11" t="s">
        <v>863</v>
      </c>
      <c r="C360" s="8" t="s">
        <v>862</v>
      </c>
      <c r="D360" s="8" t="s">
        <v>8</v>
      </c>
      <c r="E360" s="17" t="s">
        <v>861</v>
      </c>
      <c r="F360" s="18"/>
      <c r="G360" s="18" t="s">
        <v>930</v>
      </c>
      <c r="H360" s="3"/>
    </row>
    <row r="361" spans="1:8" ht="40.5" customHeight="1" x14ac:dyDescent="0.25">
      <c r="A361" s="8" t="s">
        <v>234</v>
      </c>
      <c r="B361" s="11" t="s">
        <v>864</v>
      </c>
      <c r="C361" s="8" t="s">
        <v>862</v>
      </c>
      <c r="D361" s="8" t="s">
        <v>8</v>
      </c>
      <c r="E361" s="17" t="s">
        <v>861</v>
      </c>
      <c r="F361" s="18"/>
      <c r="G361" s="18" t="s">
        <v>930</v>
      </c>
      <c r="H361" s="3"/>
    </row>
    <row r="362" spans="1:8" ht="40.5" customHeight="1" x14ac:dyDescent="0.25">
      <c r="A362" s="8" t="s">
        <v>234</v>
      </c>
      <c r="B362" s="23" t="s">
        <v>866</v>
      </c>
      <c r="C362" s="8" t="s">
        <v>867</v>
      </c>
      <c r="D362" s="8" t="s">
        <v>18</v>
      </c>
      <c r="E362" s="17">
        <v>1178000</v>
      </c>
      <c r="F362" s="18"/>
      <c r="G362" s="18" t="s">
        <v>930</v>
      </c>
      <c r="H362" s="3"/>
    </row>
    <row r="363" spans="1:8" ht="40.5" customHeight="1" x14ac:dyDescent="0.25">
      <c r="A363" s="8" t="s">
        <v>234</v>
      </c>
      <c r="B363" s="11" t="s">
        <v>931</v>
      </c>
      <c r="C363" s="8" t="s">
        <v>932</v>
      </c>
      <c r="D363" s="8" t="s">
        <v>18</v>
      </c>
      <c r="E363" s="17" t="s">
        <v>861</v>
      </c>
      <c r="F363" s="18"/>
      <c r="G363" s="18" t="s">
        <v>930</v>
      </c>
      <c r="H363" s="3"/>
    </row>
    <row r="364" spans="1:8" ht="40.5" customHeight="1" x14ac:dyDescent="0.25">
      <c r="A364" s="8" t="s">
        <v>234</v>
      </c>
      <c r="B364" s="11" t="s">
        <v>933</v>
      </c>
      <c r="C364" s="8" t="s">
        <v>934</v>
      </c>
      <c r="D364" s="8" t="s">
        <v>935</v>
      </c>
      <c r="E364" s="17" t="s">
        <v>861</v>
      </c>
      <c r="F364" s="18"/>
      <c r="G364" s="18" t="s">
        <v>930</v>
      </c>
      <c r="H364" s="3"/>
    </row>
    <row r="365" spans="1:8" ht="40.5" customHeight="1" x14ac:dyDescent="0.25">
      <c r="A365" s="8" t="s">
        <v>234</v>
      </c>
      <c r="B365" s="11" t="s">
        <v>1327</v>
      </c>
      <c r="C365" s="8" t="s">
        <v>1328</v>
      </c>
      <c r="D365" s="8" t="s">
        <v>8</v>
      </c>
      <c r="E365" s="17">
        <v>24562000</v>
      </c>
      <c r="F365" s="18"/>
      <c r="G365" s="18" t="s">
        <v>1329</v>
      </c>
      <c r="H365" s="3"/>
    </row>
    <row r="366" spans="1:8" ht="40.5" customHeight="1" x14ac:dyDescent="0.25">
      <c r="A366" s="8" t="s">
        <v>234</v>
      </c>
      <c r="B366" s="11" t="s">
        <v>1575</v>
      </c>
      <c r="C366" s="8" t="s">
        <v>1576</v>
      </c>
      <c r="D366" s="8" t="s">
        <v>8</v>
      </c>
      <c r="E366" s="17" t="s">
        <v>861</v>
      </c>
      <c r="F366" s="18"/>
      <c r="G366" s="18" t="s">
        <v>930</v>
      </c>
      <c r="H366" s="3"/>
    </row>
    <row r="367" spans="1:8" ht="40.5" customHeight="1" x14ac:dyDescent="0.25">
      <c r="A367" s="8" t="s">
        <v>234</v>
      </c>
      <c r="B367" s="11" t="s">
        <v>1594</v>
      </c>
      <c r="C367" s="8" t="s">
        <v>1595</v>
      </c>
      <c r="D367" s="8" t="s">
        <v>64</v>
      </c>
      <c r="E367" s="17">
        <v>21021140</v>
      </c>
      <c r="F367" s="18"/>
      <c r="G367" s="18" t="s">
        <v>930</v>
      </c>
      <c r="H367" s="3"/>
    </row>
    <row r="368" spans="1:8" ht="40.5" customHeight="1" x14ac:dyDescent="0.25">
      <c r="A368" s="8" t="s">
        <v>234</v>
      </c>
      <c r="B368" s="11" t="s">
        <v>1577</v>
      </c>
      <c r="C368" s="25" t="s">
        <v>1578</v>
      </c>
      <c r="D368" s="8" t="s">
        <v>935</v>
      </c>
      <c r="E368" s="17">
        <v>16982120</v>
      </c>
      <c r="F368" s="18"/>
      <c r="G368" s="18" t="s">
        <v>930</v>
      </c>
      <c r="H368" s="3"/>
    </row>
    <row r="369" spans="1:8" ht="40.5" customHeight="1" x14ac:dyDescent="0.25">
      <c r="A369" s="8" t="s">
        <v>234</v>
      </c>
      <c r="B369" s="11" t="s">
        <v>1886</v>
      </c>
      <c r="C369" s="11" t="s">
        <v>1887</v>
      </c>
      <c r="D369" s="8" t="s">
        <v>8</v>
      </c>
      <c r="E369" s="17">
        <v>589243388</v>
      </c>
      <c r="F369" s="18"/>
      <c r="G369" s="18" t="s">
        <v>930</v>
      </c>
    </row>
    <row r="370" spans="1:8" ht="40.5" customHeight="1" x14ac:dyDescent="0.25">
      <c r="A370" s="8" t="s">
        <v>234</v>
      </c>
      <c r="B370" s="11" t="s">
        <v>1888</v>
      </c>
      <c r="C370" s="11" t="s">
        <v>1889</v>
      </c>
      <c r="D370" s="8" t="s">
        <v>865</v>
      </c>
      <c r="E370" s="17" t="s">
        <v>861</v>
      </c>
      <c r="F370" s="18"/>
      <c r="G370" s="18" t="s">
        <v>930</v>
      </c>
    </row>
    <row r="371" spans="1:8" ht="40.5" customHeight="1" x14ac:dyDescent="0.25">
      <c r="A371" s="8" t="s">
        <v>234</v>
      </c>
      <c r="B371" s="11" t="s">
        <v>1890</v>
      </c>
      <c r="C371" s="11" t="s">
        <v>1889</v>
      </c>
      <c r="D371" s="8" t="s">
        <v>865</v>
      </c>
      <c r="E371" s="17" t="s">
        <v>861</v>
      </c>
      <c r="F371" s="18"/>
      <c r="G371" s="18" t="s">
        <v>930</v>
      </c>
    </row>
    <row r="372" spans="1:8" ht="40.5" customHeight="1" x14ac:dyDescent="0.25">
      <c r="A372" s="8" t="s">
        <v>234</v>
      </c>
      <c r="B372" s="11" t="s">
        <v>1891</v>
      </c>
      <c r="C372" s="11" t="s">
        <v>1889</v>
      </c>
      <c r="D372" s="8" t="s">
        <v>865</v>
      </c>
      <c r="E372" s="17" t="s">
        <v>861</v>
      </c>
      <c r="F372" s="18"/>
      <c r="G372" s="18" t="s">
        <v>930</v>
      </c>
    </row>
    <row r="373" spans="1:8" ht="40.5" customHeight="1" x14ac:dyDescent="0.25">
      <c r="A373" s="8" t="s">
        <v>235</v>
      </c>
      <c r="B373" s="11" t="s">
        <v>228</v>
      </c>
      <c r="C373" s="11" t="s">
        <v>229</v>
      </c>
      <c r="D373" s="8" t="s">
        <v>64</v>
      </c>
      <c r="E373" s="17">
        <v>22447000</v>
      </c>
      <c r="F373" s="18"/>
      <c r="G373" s="18">
        <v>87010061266</v>
      </c>
      <c r="H373" s="3"/>
    </row>
    <row r="374" spans="1:8" ht="40.5" customHeight="1" x14ac:dyDescent="0.25">
      <c r="A374" s="8" t="s">
        <v>235</v>
      </c>
      <c r="B374" s="11" t="s">
        <v>85</v>
      </c>
      <c r="C374" s="11" t="s">
        <v>86</v>
      </c>
      <c r="D374" s="8" t="s">
        <v>83</v>
      </c>
      <c r="E374" s="17">
        <v>3815530</v>
      </c>
      <c r="F374" s="18" t="s">
        <v>87</v>
      </c>
      <c r="G374" s="18">
        <v>87010061266</v>
      </c>
      <c r="H374" s="3"/>
    </row>
    <row r="375" spans="1:8" ht="40.5" customHeight="1" x14ac:dyDescent="0.25">
      <c r="A375" s="8" t="s">
        <v>235</v>
      </c>
      <c r="B375" s="11" t="s">
        <v>421</v>
      </c>
      <c r="C375" s="11" t="s">
        <v>422</v>
      </c>
      <c r="D375" s="8" t="s">
        <v>204</v>
      </c>
      <c r="E375" s="17">
        <v>3287050</v>
      </c>
      <c r="F375" s="8" t="s">
        <v>423</v>
      </c>
      <c r="G375" s="18">
        <v>87010061266</v>
      </c>
      <c r="H375" s="3"/>
    </row>
    <row r="376" spans="1:8" ht="40.5" customHeight="1" x14ac:dyDescent="0.25">
      <c r="A376" s="8" t="s">
        <v>235</v>
      </c>
      <c r="B376" s="11" t="s">
        <v>424</v>
      </c>
      <c r="C376" s="11" t="s">
        <v>425</v>
      </c>
      <c r="D376" s="8" t="s">
        <v>14</v>
      </c>
      <c r="E376" s="17">
        <v>2286500</v>
      </c>
      <c r="F376" s="8" t="s">
        <v>426</v>
      </c>
      <c r="G376" s="18">
        <v>87010061266</v>
      </c>
      <c r="H376" s="3"/>
    </row>
    <row r="377" spans="1:8" ht="40.5" customHeight="1" x14ac:dyDescent="0.25">
      <c r="A377" s="8" t="s">
        <v>235</v>
      </c>
      <c r="B377" s="11" t="s">
        <v>427</v>
      </c>
      <c r="C377" s="11" t="s">
        <v>428</v>
      </c>
      <c r="D377" s="8" t="s">
        <v>82</v>
      </c>
      <c r="E377" s="17">
        <v>2415443</v>
      </c>
      <c r="F377" s="8" t="s">
        <v>429</v>
      </c>
      <c r="G377" s="18">
        <v>87010061266</v>
      </c>
      <c r="H377" s="3"/>
    </row>
    <row r="378" spans="1:8" ht="40.5" customHeight="1" x14ac:dyDescent="0.25">
      <c r="A378" s="8" t="s">
        <v>235</v>
      </c>
      <c r="B378" s="11" t="s">
        <v>430</v>
      </c>
      <c r="C378" s="11" t="s">
        <v>431</v>
      </c>
      <c r="D378" s="8" t="s">
        <v>204</v>
      </c>
      <c r="E378" s="17">
        <v>3747921</v>
      </c>
      <c r="F378" s="8" t="s">
        <v>432</v>
      </c>
      <c r="G378" s="18">
        <v>87010061266</v>
      </c>
      <c r="H378" s="3"/>
    </row>
    <row r="379" spans="1:8" ht="40.5" customHeight="1" x14ac:dyDescent="0.25">
      <c r="A379" s="8" t="s">
        <v>235</v>
      </c>
      <c r="B379" s="11" t="s">
        <v>433</v>
      </c>
      <c r="C379" s="11" t="s">
        <v>434</v>
      </c>
      <c r="D379" s="8" t="s">
        <v>82</v>
      </c>
      <c r="E379" s="17">
        <v>3208200</v>
      </c>
      <c r="F379" s="8" t="s">
        <v>435</v>
      </c>
      <c r="G379" s="18">
        <v>87010061266</v>
      </c>
      <c r="H379" s="3"/>
    </row>
    <row r="380" spans="1:8" ht="40.5" customHeight="1" x14ac:dyDescent="0.25">
      <c r="A380" s="8" t="s">
        <v>235</v>
      </c>
      <c r="B380" s="11" t="s">
        <v>436</v>
      </c>
      <c r="C380" s="11" t="s">
        <v>437</v>
      </c>
      <c r="D380" s="8" t="s">
        <v>82</v>
      </c>
      <c r="E380" s="17">
        <v>2796800</v>
      </c>
      <c r="F380" s="8" t="s">
        <v>438</v>
      </c>
      <c r="G380" s="18">
        <v>87010061266</v>
      </c>
      <c r="H380" s="3"/>
    </row>
    <row r="381" spans="1:8" ht="40.5" customHeight="1" x14ac:dyDescent="0.25">
      <c r="A381" s="8" t="s">
        <v>235</v>
      </c>
      <c r="B381" s="11" t="s">
        <v>439</v>
      </c>
      <c r="C381" s="11" t="s">
        <v>440</v>
      </c>
      <c r="D381" s="8" t="s">
        <v>82</v>
      </c>
      <c r="E381" s="17">
        <v>1833215</v>
      </c>
      <c r="F381" s="8" t="s">
        <v>441</v>
      </c>
      <c r="G381" s="18">
        <v>87010061266</v>
      </c>
      <c r="H381" s="3"/>
    </row>
    <row r="382" spans="1:8" ht="40.5" customHeight="1" x14ac:dyDescent="0.25">
      <c r="A382" s="8" t="s">
        <v>235</v>
      </c>
      <c r="B382" s="11" t="s">
        <v>442</v>
      </c>
      <c r="C382" s="11" t="s">
        <v>443</v>
      </c>
      <c r="D382" s="8" t="s">
        <v>82</v>
      </c>
      <c r="E382" s="17">
        <v>983108</v>
      </c>
      <c r="F382" s="8" t="s">
        <v>444</v>
      </c>
      <c r="G382" s="18">
        <v>87010061266</v>
      </c>
      <c r="H382" s="3"/>
    </row>
    <row r="383" spans="1:8" ht="40.5" customHeight="1" x14ac:dyDescent="0.25">
      <c r="A383" s="8" t="s">
        <v>235</v>
      </c>
      <c r="B383" s="11" t="s">
        <v>445</v>
      </c>
      <c r="C383" s="11" t="s">
        <v>446</v>
      </c>
      <c r="D383" s="8" t="s">
        <v>82</v>
      </c>
      <c r="E383" s="17">
        <v>3185606</v>
      </c>
      <c r="F383" s="8" t="s">
        <v>447</v>
      </c>
      <c r="G383" s="18">
        <v>87010061266</v>
      </c>
      <c r="H383" s="3"/>
    </row>
    <row r="384" spans="1:8" ht="40.5" customHeight="1" x14ac:dyDescent="0.25">
      <c r="A384" s="8" t="s">
        <v>235</v>
      </c>
      <c r="B384" s="11" t="s">
        <v>448</v>
      </c>
      <c r="C384" s="11" t="s">
        <v>449</v>
      </c>
      <c r="D384" s="8" t="s">
        <v>82</v>
      </c>
      <c r="E384" s="17">
        <v>2651400</v>
      </c>
      <c r="F384" s="8" t="s">
        <v>450</v>
      </c>
      <c r="G384" s="18">
        <v>87010061266</v>
      </c>
      <c r="H384" s="3"/>
    </row>
    <row r="385" spans="1:8" ht="40.5" customHeight="1" x14ac:dyDescent="0.25">
      <c r="A385" s="8" t="s">
        <v>235</v>
      </c>
      <c r="B385" s="11" t="s">
        <v>451</v>
      </c>
      <c r="C385" s="11" t="s">
        <v>452</v>
      </c>
      <c r="D385" s="8" t="s">
        <v>82</v>
      </c>
      <c r="E385" s="17">
        <v>2008500</v>
      </c>
      <c r="F385" s="8" t="s">
        <v>453</v>
      </c>
      <c r="G385" s="18">
        <v>87010061266</v>
      </c>
      <c r="H385" s="3"/>
    </row>
    <row r="386" spans="1:8" ht="40.5" customHeight="1" x14ac:dyDescent="0.25">
      <c r="A386" s="8" t="s">
        <v>235</v>
      </c>
      <c r="B386" s="11" t="s">
        <v>454</v>
      </c>
      <c r="C386" s="11" t="s">
        <v>455</v>
      </c>
      <c r="D386" s="8" t="s">
        <v>82</v>
      </c>
      <c r="E386" s="17">
        <v>1254000</v>
      </c>
      <c r="F386" s="8" t="s">
        <v>456</v>
      </c>
      <c r="G386" s="18">
        <v>87010061266</v>
      </c>
      <c r="H386" s="3"/>
    </row>
    <row r="387" spans="1:8" ht="40.5" customHeight="1" x14ac:dyDescent="0.25">
      <c r="A387" s="8" t="s">
        <v>235</v>
      </c>
      <c r="B387" s="11" t="s">
        <v>457</v>
      </c>
      <c r="C387" s="11" t="s">
        <v>458</v>
      </c>
      <c r="D387" s="8" t="s">
        <v>204</v>
      </c>
      <c r="E387" s="17">
        <v>3000000</v>
      </c>
      <c r="F387" s="8" t="s">
        <v>110</v>
      </c>
      <c r="G387" s="18">
        <v>87010061266</v>
      </c>
      <c r="H387" s="3"/>
    </row>
    <row r="388" spans="1:8" ht="40.5" customHeight="1" x14ac:dyDescent="0.25">
      <c r="A388" s="8" t="s">
        <v>235</v>
      </c>
      <c r="B388" s="11" t="s">
        <v>459</v>
      </c>
      <c r="C388" s="11" t="s">
        <v>460</v>
      </c>
      <c r="D388" s="8" t="s">
        <v>82</v>
      </c>
      <c r="E388" s="17">
        <v>3189000</v>
      </c>
      <c r="F388" s="8" t="s">
        <v>461</v>
      </c>
      <c r="G388" s="18">
        <v>87010061266</v>
      </c>
      <c r="H388" s="3"/>
    </row>
    <row r="389" spans="1:8" ht="40.5" customHeight="1" x14ac:dyDescent="0.25">
      <c r="A389" s="8" t="s">
        <v>235</v>
      </c>
      <c r="B389" s="11" t="s">
        <v>462</v>
      </c>
      <c r="C389" s="11" t="s">
        <v>463</v>
      </c>
      <c r="D389" s="8" t="s">
        <v>82</v>
      </c>
      <c r="E389" s="17">
        <v>5557200</v>
      </c>
      <c r="F389" s="8" t="s">
        <v>464</v>
      </c>
      <c r="G389" s="18">
        <v>87010061266</v>
      </c>
      <c r="H389" s="3"/>
    </row>
    <row r="390" spans="1:8" ht="40.5" customHeight="1" x14ac:dyDescent="0.25">
      <c r="A390" s="8" t="s">
        <v>235</v>
      </c>
      <c r="B390" s="11" t="s">
        <v>465</v>
      </c>
      <c r="C390" s="11" t="s">
        <v>466</v>
      </c>
      <c r="D390" s="8" t="s">
        <v>82</v>
      </c>
      <c r="E390" s="17">
        <v>3195000</v>
      </c>
      <c r="F390" s="8" t="s">
        <v>467</v>
      </c>
      <c r="G390" s="18">
        <v>87010061266</v>
      </c>
      <c r="H390" s="3"/>
    </row>
    <row r="391" spans="1:8" ht="40.5" customHeight="1" x14ac:dyDescent="0.25">
      <c r="A391" s="8" t="s">
        <v>235</v>
      </c>
      <c r="B391" s="11" t="s">
        <v>468</v>
      </c>
      <c r="C391" s="11" t="s">
        <v>469</v>
      </c>
      <c r="D391" s="8" t="s">
        <v>82</v>
      </c>
      <c r="E391" s="17">
        <v>1136500</v>
      </c>
      <c r="F391" s="8" t="s">
        <v>470</v>
      </c>
      <c r="G391" s="18">
        <v>87010061266</v>
      </c>
      <c r="H391" s="3"/>
    </row>
    <row r="392" spans="1:8" ht="40.5" customHeight="1" x14ac:dyDescent="0.25">
      <c r="A392" s="8" t="s">
        <v>235</v>
      </c>
      <c r="B392" s="11" t="s">
        <v>471</v>
      </c>
      <c r="C392" s="11" t="s">
        <v>472</v>
      </c>
      <c r="D392" s="8" t="s">
        <v>82</v>
      </c>
      <c r="E392" s="17">
        <v>3625000</v>
      </c>
      <c r="F392" s="8" t="s">
        <v>473</v>
      </c>
      <c r="G392" s="18">
        <v>87010061266</v>
      </c>
      <c r="H392" s="3"/>
    </row>
    <row r="393" spans="1:8" ht="40.5" customHeight="1" x14ac:dyDescent="0.25">
      <c r="A393" s="8" t="s">
        <v>235</v>
      </c>
      <c r="B393" s="11" t="s">
        <v>474</v>
      </c>
      <c r="C393" s="11" t="s">
        <v>475</v>
      </c>
      <c r="D393" s="8" t="s">
        <v>82</v>
      </c>
      <c r="E393" s="17">
        <v>4423800</v>
      </c>
      <c r="F393" s="8" t="s">
        <v>476</v>
      </c>
      <c r="G393" s="18">
        <v>87010061266</v>
      </c>
      <c r="H393" s="3"/>
    </row>
    <row r="394" spans="1:8" ht="40.5" customHeight="1" x14ac:dyDescent="0.25">
      <c r="A394" s="8" t="s">
        <v>235</v>
      </c>
      <c r="B394" s="11" t="s">
        <v>457</v>
      </c>
      <c r="C394" s="11" t="s">
        <v>477</v>
      </c>
      <c r="D394" s="8" t="s">
        <v>204</v>
      </c>
      <c r="E394" s="17">
        <v>3000000</v>
      </c>
      <c r="F394" s="8" t="s">
        <v>110</v>
      </c>
      <c r="G394" s="18">
        <v>87010061266</v>
      </c>
      <c r="H394" s="3"/>
    </row>
    <row r="395" spans="1:8" ht="40.5" customHeight="1" x14ac:dyDescent="0.25">
      <c r="A395" s="8" t="s">
        <v>235</v>
      </c>
      <c r="B395" s="11" t="s">
        <v>478</v>
      </c>
      <c r="C395" s="11" t="s">
        <v>479</v>
      </c>
      <c r="D395" s="8" t="s">
        <v>82</v>
      </c>
      <c r="E395" s="17">
        <v>1306000</v>
      </c>
      <c r="F395" s="8" t="s">
        <v>480</v>
      </c>
      <c r="G395" s="18">
        <v>87010061266</v>
      </c>
      <c r="H395" s="3"/>
    </row>
    <row r="396" spans="1:8" ht="40.5" customHeight="1" x14ac:dyDescent="0.25">
      <c r="A396" s="8" t="s">
        <v>235</v>
      </c>
      <c r="B396" s="11" t="s">
        <v>481</v>
      </c>
      <c r="C396" s="11" t="s">
        <v>482</v>
      </c>
      <c r="D396" s="8" t="s">
        <v>82</v>
      </c>
      <c r="E396" s="17">
        <v>3241200</v>
      </c>
      <c r="F396" s="8" t="s">
        <v>483</v>
      </c>
      <c r="G396" s="18">
        <v>87010061266</v>
      </c>
      <c r="H396" s="3"/>
    </row>
    <row r="397" spans="1:8" ht="40.5" customHeight="1" x14ac:dyDescent="0.25">
      <c r="A397" s="8" t="s">
        <v>235</v>
      </c>
      <c r="B397" s="11" t="s">
        <v>484</v>
      </c>
      <c r="C397" s="11" t="s">
        <v>485</v>
      </c>
      <c r="D397" s="8" t="s">
        <v>82</v>
      </c>
      <c r="E397" s="17">
        <v>4256400</v>
      </c>
      <c r="F397" s="8" t="s">
        <v>486</v>
      </c>
      <c r="G397" s="18">
        <v>87010061266</v>
      </c>
      <c r="H397" s="3"/>
    </row>
    <row r="398" spans="1:8" ht="40.5" customHeight="1" x14ac:dyDescent="0.25">
      <c r="A398" s="8" t="s">
        <v>235</v>
      </c>
      <c r="B398" s="11" t="s">
        <v>487</v>
      </c>
      <c r="C398" s="11" t="s">
        <v>488</v>
      </c>
      <c r="D398" s="8" t="s">
        <v>82</v>
      </c>
      <c r="E398" s="17">
        <v>1800000</v>
      </c>
      <c r="F398" s="8" t="s">
        <v>489</v>
      </c>
      <c r="G398" s="18">
        <v>87010061266</v>
      </c>
      <c r="H398" s="3"/>
    </row>
    <row r="399" spans="1:8" ht="40.5" customHeight="1" x14ac:dyDescent="0.25">
      <c r="A399" s="8" t="s">
        <v>235</v>
      </c>
      <c r="B399" s="11" t="s">
        <v>490</v>
      </c>
      <c r="C399" s="11" t="s">
        <v>491</v>
      </c>
      <c r="D399" s="8" t="s">
        <v>82</v>
      </c>
      <c r="E399" s="17">
        <v>2472863</v>
      </c>
      <c r="F399" s="8" t="s">
        <v>492</v>
      </c>
      <c r="G399" s="18">
        <v>87010061266</v>
      </c>
      <c r="H399" s="3"/>
    </row>
    <row r="400" spans="1:8" ht="40.5" customHeight="1" x14ac:dyDescent="0.25">
      <c r="A400" s="8" t="s">
        <v>235</v>
      </c>
      <c r="B400" s="11" t="s">
        <v>493</v>
      </c>
      <c r="C400" s="11" t="s">
        <v>494</v>
      </c>
      <c r="D400" s="8" t="s">
        <v>82</v>
      </c>
      <c r="E400" s="17">
        <v>995500</v>
      </c>
      <c r="F400" s="8" t="s">
        <v>495</v>
      </c>
      <c r="G400" s="18">
        <v>87010061266</v>
      </c>
      <c r="H400" s="3"/>
    </row>
    <row r="401" spans="1:8" ht="40.5" customHeight="1" x14ac:dyDescent="0.25">
      <c r="A401" s="8" t="s">
        <v>235</v>
      </c>
      <c r="B401" s="11" t="s">
        <v>496</v>
      </c>
      <c r="C401" s="11" t="s">
        <v>497</v>
      </c>
      <c r="D401" s="8" t="s">
        <v>82</v>
      </c>
      <c r="E401" s="17">
        <v>3110750</v>
      </c>
      <c r="F401" s="8" t="s">
        <v>498</v>
      </c>
      <c r="G401" s="18">
        <v>87010061266</v>
      </c>
      <c r="H401" s="3"/>
    </row>
    <row r="402" spans="1:8" ht="40.5" customHeight="1" x14ac:dyDescent="0.25">
      <c r="A402" s="8" t="s">
        <v>235</v>
      </c>
      <c r="B402" s="11" t="s">
        <v>499</v>
      </c>
      <c r="C402" s="11" t="s">
        <v>500</v>
      </c>
      <c r="D402" s="8" t="s">
        <v>82</v>
      </c>
      <c r="E402" s="17">
        <v>7727000</v>
      </c>
      <c r="F402" s="8" t="s">
        <v>501</v>
      </c>
      <c r="G402" s="18">
        <v>87010061266</v>
      </c>
      <c r="H402" s="3"/>
    </row>
    <row r="403" spans="1:8" ht="40.5" customHeight="1" x14ac:dyDescent="0.25">
      <c r="A403" s="8" t="s">
        <v>235</v>
      </c>
      <c r="B403" s="11" t="s">
        <v>936</v>
      </c>
      <c r="C403" s="11" t="s">
        <v>937</v>
      </c>
      <c r="D403" s="8" t="s">
        <v>82</v>
      </c>
      <c r="E403" s="17">
        <v>36547000</v>
      </c>
      <c r="F403" s="18" t="s">
        <v>938</v>
      </c>
      <c r="G403" s="18">
        <v>87010061266</v>
      </c>
      <c r="H403" s="3"/>
    </row>
    <row r="404" spans="1:8" ht="40.5" customHeight="1" x14ac:dyDescent="0.25">
      <c r="A404" s="8" t="s">
        <v>235</v>
      </c>
      <c r="B404" s="11" t="s">
        <v>1892</v>
      </c>
      <c r="C404" s="11" t="s">
        <v>1893</v>
      </c>
      <c r="D404" s="8" t="s">
        <v>82</v>
      </c>
      <c r="E404" s="17" t="s">
        <v>1894</v>
      </c>
      <c r="F404" s="18" t="s">
        <v>1895</v>
      </c>
      <c r="G404" s="18">
        <v>87010061266</v>
      </c>
      <c r="H404" s="3"/>
    </row>
    <row r="405" spans="1:8" ht="40.5" customHeight="1" x14ac:dyDescent="0.25">
      <c r="A405" s="8" t="s">
        <v>236</v>
      </c>
      <c r="B405" s="11" t="s">
        <v>95</v>
      </c>
      <c r="C405" s="11" t="s">
        <v>96</v>
      </c>
      <c r="D405" s="8" t="s">
        <v>8</v>
      </c>
      <c r="E405" s="17">
        <v>5242000</v>
      </c>
      <c r="F405" s="18"/>
      <c r="G405" s="18" t="s">
        <v>645</v>
      </c>
      <c r="H405" s="3"/>
    </row>
    <row r="406" spans="1:8" ht="40.5" customHeight="1" x14ac:dyDescent="0.25">
      <c r="A406" s="8" t="s">
        <v>236</v>
      </c>
      <c r="B406" s="11" t="s">
        <v>98</v>
      </c>
      <c r="C406" s="11" t="s">
        <v>99</v>
      </c>
      <c r="D406" s="8" t="s">
        <v>97</v>
      </c>
      <c r="E406" s="17">
        <v>6758000</v>
      </c>
      <c r="F406" s="18" t="s">
        <v>100</v>
      </c>
      <c r="G406" s="18" t="s">
        <v>645</v>
      </c>
      <c r="H406" s="3"/>
    </row>
    <row r="407" spans="1:8" ht="40.5" customHeight="1" x14ac:dyDescent="0.25">
      <c r="A407" s="8" t="s">
        <v>236</v>
      </c>
      <c r="B407" s="11" t="s">
        <v>101</v>
      </c>
      <c r="C407" s="11" t="s">
        <v>102</v>
      </c>
      <c r="D407" s="8" t="s">
        <v>14</v>
      </c>
      <c r="E407" s="17">
        <v>2602000</v>
      </c>
      <c r="F407" s="18" t="s">
        <v>103</v>
      </c>
      <c r="G407" s="18" t="s">
        <v>645</v>
      </c>
      <c r="H407" s="3"/>
    </row>
    <row r="408" spans="1:8" ht="40.5" customHeight="1" x14ac:dyDescent="0.25">
      <c r="A408" s="8" t="s">
        <v>236</v>
      </c>
      <c r="B408" s="11" t="s">
        <v>104</v>
      </c>
      <c r="C408" s="11" t="s">
        <v>105</v>
      </c>
      <c r="D408" s="8" t="s">
        <v>14</v>
      </c>
      <c r="E408" s="17">
        <v>33416000</v>
      </c>
      <c r="F408" s="18" t="s">
        <v>106</v>
      </c>
      <c r="G408" s="18" t="s">
        <v>645</v>
      </c>
      <c r="H408" s="3"/>
    </row>
    <row r="409" spans="1:8" ht="40.5" customHeight="1" x14ac:dyDescent="0.25">
      <c r="A409" s="8" t="s">
        <v>236</v>
      </c>
      <c r="B409" s="11" t="s">
        <v>107</v>
      </c>
      <c r="C409" s="11" t="s">
        <v>108</v>
      </c>
      <c r="D409" s="8" t="s">
        <v>14</v>
      </c>
      <c r="E409" s="17">
        <v>48615000</v>
      </c>
      <c r="F409" s="18" t="s">
        <v>109</v>
      </c>
      <c r="G409" s="18" t="s">
        <v>645</v>
      </c>
      <c r="H409" s="3"/>
    </row>
    <row r="410" spans="1:8" ht="40.5" customHeight="1" x14ac:dyDescent="0.25">
      <c r="A410" s="8" t="s">
        <v>236</v>
      </c>
      <c r="B410" s="11" t="s">
        <v>188</v>
      </c>
      <c r="C410" s="11" t="s">
        <v>189</v>
      </c>
      <c r="D410" s="8" t="s">
        <v>230</v>
      </c>
      <c r="E410" s="17" t="s">
        <v>50</v>
      </c>
      <c r="F410" s="18"/>
      <c r="G410" s="18" t="s">
        <v>645</v>
      </c>
      <c r="H410" s="3"/>
    </row>
    <row r="411" spans="1:8" ht="40.5" customHeight="1" x14ac:dyDescent="0.25">
      <c r="A411" s="8" t="s">
        <v>236</v>
      </c>
      <c r="B411" s="11" t="s">
        <v>166</v>
      </c>
      <c r="C411" s="11" t="s">
        <v>189</v>
      </c>
      <c r="D411" s="8" t="s">
        <v>8</v>
      </c>
      <c r="E411" s="17">
        <v>130505000</v>
      </c>
      <c r="F411" s="18" t="s">
        <v>167</v>
      </c>
      <c r="G411" s="18" t="s">
        <v>645</v>
      </c>
      <c r="H411" s="3"/>
    </row>
    <row r="412" spans="1:8" ht="40.5" customHeight="1" x14ac:dyDescent="0.25">
      <c r="A412" s="8" t="s">
        <v>236</v>
      </c>
      <c r="B412" s="11" t="s">
        <v>1038</v>
      </c>
      <c r="C412" s="11" t="s">
        <v>1039</v>
      </c>
      <c r="D412" s="8" t="s">
        <v>18</v>
      </c>
      <c r="E412" s="17">
        <v>6414000</v>
      </c>
      <c r="F412" s="18" t="s">
        <v>1040</v>
      </c>
      <c r="G412" s="18" t="s">
        <v>645</v>
      </c>
      <c r="H412" s="3"/>
    </row>
    <row r="413" spans="1:8" ht="40.5" customHeight="1" x14ac:dyDescent="0.25">
      <c r="A413" s="8" t="s">
        <v>236</v>
      </c>
      <c r="B413" s="11" t="s">
        <v>1061</v>
      </c>
      <c r="C413" s="25" t="s">
        <v>1062</v>
      </c>
      <c r="D413" s="8" t="s">
        <v>18</v>
      </c>
      <c r="E413" s="17">
        <v>3814370</v>
      </c>
      <c r="F413" s="28" t="s">
        <v>1063</v>
      </c>
      <c r="G413" s="18" t="s">
        <v>645</v>
      </c>
      <c r="H413" s="3"/>
    </row>
    <row r="414" spans="1:8" ht="40.5" customHeight="1" x14ac:dyDescent="0.25">
      <c r="A414" s="8" t="s">
        <v>236</v>
      </c>
      <c r="B414" s="11" t="s">
        <v>1064</v>
      </c>
      <c r="C414" s="25" t="s">
        <v>1065</v>
      </c>
      <c r="D414" s="8" t="s">
        <v>18</v>
      </c>
      <c r="E414" s="17">
        <v>3412000</v>
      </c>
      <c r="F414" s="28" t="s">
        <v>1066</v>
      </c>
      <c r="G414" s="18" t="s">
        <v>645</v>
      </c>
      <c r="H414" s="3"/>
    </row>
    <row r="415" spans="1:8" ht="40.5" customHeight="1" x14ac:dyDescent="0.25">
      <c r="A415" s="8" t="s">
        <v>236</v>
      </c>
      <c r="B415" s="58" t="s">
        <v>1834</v>
      </c>
      <c r="C415" s="58" t="s">
        <v>1835</v>
      </c>
      <c r="D415" s="8" t="s">
        <v>18</v>
      </c>
      <c r="E415" s="17">
        <v>4209000</v>
      </c>
      <c r="F415" s="56" t="s">
        <v>1836</v>
      </c>
      <c r="G415" s="59" t="s">
        <v>645</v>
      </c>
    </row>
    <row r="416" spans="1:8" ht="40.5" customHeight="1" x14ac:dyDescent="0.25">
      <c r="A416" s="8" t="s">
        <v>236</v>
      </c>
      <c r="B416" s="58" t="s">
        <v>1837</v>
      </c>
      <c r="C416" s="58" t="s">
        <v>1838</v>
      </c>
      <c r="D416" s="8" t="s">
        <v>18</v>
      </c>
      <c r="E416" s="17">
        <v>4160000</v>
      </c>
      <c r="F416" s="56" t="s">
        <v>1839</v>
      </c>
      <c r="G416" s="59" t="s">
        <v>645</v>
      </c>
    </row>
    <row r="417" spans="1:8" ht="40.5" customHeight="1" x14ac:dyDescent="0.25">
      <c r="A417" s="8" t="s">
        <v>237</v>
      </c>
      <c r="B417" s="11" t="s">
        <v>112</v>
      </c>
      <c r="C417" s="11" t="s">
        <v>111</v>
      </c>
      <c r="D417" s="8" t="s">
        <v>14</v>
      </c>
      <c r="E417" s="17">
        <v>20525000</v>
      </c>
      <c r="F417" s="12" t="s">
        <v>113</v>
      </c>
      <c r="G417" s="18" t="s">
        <v>646</v>
      </c>
      <c r="H417" s="3"/>
    </row>
    <row r="418" spans="1:8" ht="40.5" customHeight="1" x14ac:dyDescent="0.25">
      <c r="A418" s="8" t="s">
        <v>237</v>
      </c>
      <c r="B418" s="11" t="s">
        <v>114</v>
      </c>
      <c r="C418" s="11" t="s">
        <v>115</v>
      </c>
      <c r="D418" s="8" t="s">
        <v>14</v>
      </c>
      <c r="E418" s="17">
        <v>794000</v>
      </c>
      <c r="F418" s="12" t="s">
        <v>116</v>
      </c>
      <c r="G418" s="18" t="s">
        <v>646</v>
      </c>
      <c r="H418" s="3"/>
    </row>
    <row r="419" spans="1:8" ht="40.5" customHeight="1" x14ac:dyDescent="0.25">
      <c r="A419" s="8" t="s">
        <v>237</v>
      </c>
      <c r="B419" s="11" t="s">
        <v>588</v>
      </c>
      <c r="C419" s="11" t="s">
        <v>589</v>
      </c>
      <c r="D419" s="8" t="s">
        <v>8</v>
      </c>
      <c r="E419" s="17">
        <v>13686000</v>
      </c>
      <c r="F419" s="8" t="s">
        <v>590</v>
      </c>
      <c r="G419" s="18" t="s">
        <v>646</v>
      </c>
      <c r="H419" s="3"/>
    </row>
    <row r="420" spans="1:8" ht="40.5" customHeight="1" x14ac:dyDescent="0.25">
      <c r="A420" s="8" t="s">
        <v>237</v>
      </c>
      <c r="B420" s="41" t="s">
        <v>347</v>
      </c>
      <c r="C420" s="11" t="s">
        <v>348</v>
      </c>
      <c r="D420" s="8" t="s">
        <v>18</v>
      </c>
      <c r="E420" s="17">
        <v>3265678</v>
      </c>
      <c r="F420" s="18"/>
      <c r="G420" s="18" t="s">
        <v>646</v>
      </c>
      <c r="H420" s="3"/>
    </row>
    <row r="421" spans="1:8" ht="40.5" customHeight="1" x14ac:dyDescent="0.25">
      <c r="A421" s="8" t="s">
        <v>237</v>
      </c>
      <c r="B421" s="41" t="s">
        <v>349</v>
      </c>
      <c r="C421" s="11" t="s">
        <v>350</v>
      </c>
      <c r="D421" s="8" t="s">
        <v>18</v>
      </c>
      <c r="E421" s="17">
        <v>2000000</v>
      </c>
      <c r="F421" s="18"/>
      <c r="G421" s="18" t="s">
        <v>646</v>
      </c>
      <c r="H421" s="3"/>
    </row>
    <row r="422" spans="1:8" ht="40.5" customHeight="1" x14ac:dyDescent="0.25">
      <c r="A422" s="8" t="s">
        <v>237</v>
      </c>
      <c r="B422" s="41" t="s">
        <v>351</v>
      </c>
      <c r="C422" s="11" t="s">
        <v>352</v>
      </c>
      <c r="D422" s="8" t="s">
        <v>18</v>
      </c>
      <c r="E422" s="17">
        <v>1100000</v>
      </c>
      <c r="F422" s="18"/>
      <c r="G422" s="18" t="s">
        <v>646</v>
      </c>
      <c r="H422" s="3"/>
    </row>
    <row r="423" spans="1:8" ht="40.5" customHeight="1" x14ac:dyDescent="0.25">
      <c r="A423" s="8" t="s">
        <v>237</v>
      </c>
      <c r="B423" s="41" t="s">
        <v>353</v>
      </c>
      <c r="C423" s="11" t="s">
        <v>354</v>
      </c>
      <c r="D423" s="8" t="s">
        <v>18</v>
      </c>
      <c r="E423" s="17">
        <v>6686090</v>
      </c>
      <c r="F423" s="18"/>
      <c r="G423" s="18" t="s">
        <v>646</v>
      </c>
      <c r="H423" s="3"/>
    </row>
    <row r="424" spans="1:8" ht="40.5" customHeight="1" x14ac:dyDescent="0.25">
      <c r="A424" s="8" t="s">
        <v>237</v>
      </c>
      <c r="B424" s="41" t="s">
        <v>355</v>
      </c>
      <c r="C424" s="11" t="s">
        <v>356</v>
      </c>
      <c r="D424" s="8" t="s">
        <v>18</v>
      </c>
      <c r="E424" s="17">
        <v>800000</v>
      </c>
      <c r="F424" s="18"/>
      <c r="G424" s="18" t="s">
        <v>646</v>
      </c>
      <c r="H424" s="3"/>
    </row>
    <row r="425" spans="1:8" ht="40.5" customHeight="1" x14ac:dyDescent="0.25">
      <c r="A425" s="8" t="s">
        <v>237</v>
      </c>
      <c r="B425" s="41" t="s">
        <v>357</v>
      </c>
      <c r="C425" s="11" t="s">
        <v>358</v>
      </c>
      <c r="D425" s="8" t="s">
        <v>18</v>
      </c>
      <c r="E425" s="17">
        <v>1700000</v>
      </c>
      <c r="F425" s="8" t="s">
        <v>359</v>
      </c>
      <c r="G425" s="18" t="s">
        <v>646</v>
      </c>
      <c r="H425" s="3"/>
    </row>
    <row r="426" spans="1:8" ht="40.5" customHeight="1" x14ac:dyDescent="0.25">
      <c r="A426" s="8" t="s">
        <v>237</v>
      </c>
      <c r="B426" s="41" t="s">
        <v>360</v>
      </c>
      <c r="C426" s="11" t="s">
        <v>361</v>
      </c>
      <c r="D426" s="8" t="s">
        <v>18</v>
      </c>
      <c r="E426" s="17">
        <v>600000</v>
      </c>
      <c r="F426" s="8" t="s">
        <v>362</v>
      </c>
      <c r="G426" s="18" t="s">
        <v>646</v>
      </c>
      <c r="H426" s="3"/>
    </row>
    <row r="427" spans="1:8" ht="40.5" customHeight="1" x14ac:dyDescent="0.25">
      <c r="A427" s="8" t="s">
        <v>237</v>
      </c>
      <c r="B427" s="41" t="s">
        <v>363</v>
      </c>
      <c r="C427" s="11" t="s">
        <v>364</v>
      </c>
      <c r="D427" s="8" t="s">
        <v>18</v>
      </c>
      <c r="E427" s="17">
        <v>1000000</v>
      </c>
      <c r="F427" s="8" t="s">
        <v>365</v>
      </c>
      <c r="G427" s="18" t="s">
        <v>646</v>
      </c>
      <c r="H427" s="3"/>
    </row>
    <row r="428" spans="1:8" ht="40.5" customHeight="1" x14ac:dyDescent="0.25">
      <c r="A428" s="8" t="s">
        <v>237</v>
      </c>
      <c r="B428" s="41" t="s">
        <v>366</v>
      </c>
      <c r="C428" s="11" t="s">
        <v>367</v>
      </c>
      <c r="D428" s="8" t="s">
        <v>18</v>
      </c>
      <c r="E428" s="17">
        <v>1800000</v>
      </c>
      <c r="F428" s="8" t="s">
        <v>368</v>
      </c>
      <c r="G428" s="18" t="s">
        <v>646</v>
      </c>
      <c r="H428" s="3"/>
    </row>
    <row r="429" spans="1:8" ht="40.5" customHeight="1" x14ac:dyDescent="0.25">
      <c r="A429" s="8" t="s">
        <v>237</v>
      </c>
      <c r="B429" s="11" t="s">
        <v>369</v>
      </c>
      <c r="C429" s="11" t="s">
        <v>370</v>
      </c>
      <c r="D429" s="8" t="s">
        <v>8</v>
      </c>
      <c r="E429" s="17">
        <v>4000000</v>
      </c>
      <c r="F429" s="8" t="s">
        <v>371</v>
      </c>
      <c r="G429" s="18" t="s">
        <v>646</v>
      </c>
      <c r="H429" s="3"/>
    </row>
    <row r="430" spans="1:8" ht="40.5" customHeight="1" x14ac:dyDescent="0.25">
      <c r="A430" s="8" t="s">
        <v>237</v>
      </c>
      <c r="B430" s="13" t="s">
        <v>372</v>
      </c>
      <c r="C430" s="11" t="s">
        <v>373</v>
      </c>
      <c r="D430" s="8" t="s">
        <v>18</v>
      </c>
      <c r="E430" s="17">
        <v>4169000</v>
      </c>
      <c r="F430" s="18"/>
      <c r="G430" s="18" t="s">
        <v>646</v>
      </c>
      <c r="H430" s="3"/>
    </row>
    <row r="431" spans="1:8" ht="40.5" customHeight="1" x14ac:dyDescent="0.25">
      <c r="A431" s="8" t="s">
        <v>237</v>
      </c>
      <c r="B431" s="11" t="s">
        <v>374</v>
      </c>
      <c r="C431" s="11" t="s">
        <v>375</v>
      </c>
      <c r="D431" s="8" t="s">
        <v>18</v>
      </c>
      <c r="E431" s="17">
        <v>1300000</v>
      </c>
      <c r="F431" s="18"/>
      <c r="G431" s="18" t="s">
        <v>646</v>
      </c>
      <c r="H431" s="3"/>
    </row>
    <row r="432" spans="1:8" ht="40.5" customHeight="1" x14ac:dyDescent="0.25">
      <c r="A432" s="8" t="s">
        <v>237</v>
      </c>
      <c r="B432" s="11" t="s">
        <v>376</v>
      </c>
      <c r="C432" s="11" t="s">
        <v>377</v>
      </c>
      <c r="D432" s="8" t="s">
        <v>18</v>
      </c>
      <c r="E432" s="17">
        <v>467000</v>
      </c>
      <c r="F432" s="18"/>
      <c r="G432" s="18" t="s">
        <v>646</v>
      </c>
      <c r="H432" s="3"/>
    </row>
    <row r="433" spans="1:8" ht="40.5" customHeight="1" x14ac:dyDescent="0.25">
      <c r="A433" s="8" t="s">
        <v>237</v>
      </c>
      <c r="B433" s="11" t="s">
        <v>378</v>
      </c>
      <c r="C433" s="11" t="s">
        <v>379</v>
      </c>
      <c r="D433" s="8" t="s">
        <v>18</v>
      </c>
      <c r="E433" s="17">
        <v>1500000</v>
      </c>
      <c r="F433" s="18"/>
      <c r="G433" s="18" t="s">
        <v>646</v>
      </c>
      <c r="H433" s="3"/>
    </row>
    <row r="434" spans="1:8" ht="40.5" customHeight="1" x14ac:dyDescent="0.25">
      <c r="A434" s="8" t="s">
        <v>237</v>
      </c>
      <c r="B434" s="11" t="s">
        <v>380</v>
      </c>
      <c r="C434" s="11" t="s">
        <v>381</v>
      </c>
      <c r="D434" s="8" t="s">
        <v>18</v>
      </c>
      <c r="E434" s="17">
        <v>1642159</v>
      </c>
      <c r="F434" s="8" t="s">
        <v>382</v>
      </c>
      <c r="G434" s="18" t="s">
        <v>646</v>
      </c>
      <c r="H434" s="3"/>
    </row>
    <row r="435" spans="1:8" ht="40.5" customHeight="1" x14ac:dyDescent="0.25">
      <c r="A435" s="8" t="s">
        <v>237</v>
      </c>
      <c r="B435" s="11" t="s">
        <v>383</v>
      </c>
      <c r="C435" s="26" t="s">
        <v>384</v>
      </c>
      <c r="D435" s="8" t="s">
        <v>18</v>
      </c>
      <c r="E435" s="17">
        <v>3273000</v>
      </c>
      <c r="F435" s="8" t="s">
        <v>385</v>
      </c>
      <c r="G435" s="18" t="s">
        <v>646</v>
      </c>
      <c r="H435" s="3"/>
    </row>
    <row r="436" spans="1:8" ht="40.5" customHeight="1" x14ac:dyDescent="0.25">
      <c r="A436" s="8" t="s">
        <v>237</v>
      </c>
      <c r="B436" s="11" t="s">
        <v>386</v>
      </c>
      <c r="C436" s="11" t="s">
        <v>387</v>
      </c>
      <c r="D436" s="8" t="s">
        <v>97</v>
      </c>
      <c r="E436" s="17">
        <v>3270000</v>
      </c>
      <c r="F436" s="8" t="s">
        <v>388</v>
      </c>
      <c r="G436" s="18" t="s">
        <v>646</v>
      </c>
      <c r="H436" s="3"/>
    </row>
    <row r="437" spans="1:8" ht="40.5" customHeight="1" x14ac:dyDescent="0.25">
      <c r="A437" s="8" t="s">
        <v>237</v>
      </c>
      <c r="B437" s="11" t="s">
        <v>389</v>
      </c>
      <c r="C437" s="11" t="s">
        <v>390</v>
      </c>
      <c r="D437" s="8" t="s">
        <v>97</v>
      </c>
      <c r="E437" s="17">
        <v>2557336</v>
      </c>
      <c r="F437" s="18"/>
      <c r="G437" s="18" t="s">
        <v>646</v>
      </c>
      <c r="H437" s="3"/>
    </row>
    <row r="438" spans="1:8" ht="40.5" customHeight="1" x14ac:dyDescent="0.25">
      <c r="A438" s="8" t="s">
        <v>237</v>
      </c>
      <c r="B438" s="11" t="s">
        <v>391</v>
      </c>
      <c r="C438" s="11" t="s">
        <v>392</v>
      </c>
      <c r="D438" s="8" t="s">
        <v>18</v>
      </c>
      <c r="E438" s="17">
        <v>2269102</v>
      </c>
      <c r="F438" s="18"/>
      <c r="G438" s="18" t="s">
        <v>646</v>
      </c>
      <c r="H438" s="3"/>
    </row>
    <row r="439" spans="1:8" ht="40.5" customHeight="1" x14ac:dyDescent="0.25">
      <c r="A439" s="8" t="s">
        <v>237</v>
      </c>
      <c r="B439" s="11" t="s">
        <v>393</v>
      </c>
      <c r="C439" s="11" t="s">
        <v>394</v>
      </c>
      <c r="D439" s="8" t="s">
        <v>18</v>
      </c>
      <c r="E439" s="17">
        <v>457000</v>
      </c>
      <c r="F439" s="18"/>
      <c r="G439" s="18" t="s">
        <v>646</v>
      </c>
      <c r="H439" s="3"/>
    </row>
    <row r="440" spans="1:8" ht="40.5" customHeight="1" x14ac:dyDescent="0.25">
      <c r="A440" s="8" t="s">
        <v>237</v>
      </c>
      <c r="B440" s="11" t="s">
        <v>395</v>
      </c>
      <c r="C440" s="11" t="s">
        <v>396</v>
      </c>
      <c r="D440" s="8" t="s">
        <v>18</v>
      </c>
      <c r="E440" s="17">
        <v>1266418</v>
      </c>
      <c r="F440" s="18"/>
      <c r="G440" s="18" t="s">
        <v>646</v>
      </c>
      <c r="H440" s="3"/>
    </row>
    <row r="441" spans="1:8" ht="40.5" customHeight="1" x14ac:dyDescent="0.25">
      <c r="A441" s="8" t="s">
        <v>237</v>
      </c>
      <c r="B441" s="11" t="s">
        <v>397</v>
      </c>
      <c r="C441" s="11" t="s">
        <v>398</v>
      </c>
      <c r="D441" s="8" t="s">
        <v>8</v>
      </c>
      <c r="E441" s="17">
        <v>7559000</v>
      </c>
      <c r="F441" s="8" t="s">
        <v>399</v>
      </c>
      <c r="G441" s="18" t="s">
        <v>646</v>
      </c>
      <c r="H441" s="3"/>
    </row>
    <row r="442" spans="1:8" ht="40.5" customHeight="1" x14ac:dyDescent="0.25">
      <c r="A442" s="8" t="s">
        <v>237</v>
      </c>
      <c r="B442" s="11" t="s">
        <v>1663</v>
      </c>
      <c r="C442" s="11" t="s">
        <v>1664</v>
      </c>
      <c r="D442" s="8" t="s">
        <v>14</v>
      </c>
      <c r="E442" s="17">
        <v>21921000</v>
      </c>
      <c r="F442" s="8" t="s">
        <v>1665</v>
      </c>
      <c r="G442" s="18" t="s">
        <v>606</v>
      </c>
      <c r="H442" s="3"/>
    </row>
    <row r="443" spans="1:8" ht="40.5" customHeight="1" x14ac:dyDescent="0.25">
      <c r="A443" s="8" t="s">
        <v>237</v>
      </c>
      <c r="B443" s="11" t="s">
        <v>1666</v>
      </c>
      <c r="C443" s="11" t="s">
        <v>1664</v>
      </c>
      <c r="D443" s="8" t="s">
        <v>14</v>
      </c>
      <c r="E443" s="17">
        <v>4345000</v>
      </c>
      <c r="F443" s="8" t="s">
        <v>1667</v>
      </c>
      <c r="G443" s="18" t="s">
        <v>606</v>
      </c>
      <c r="H443" s="3"/>
    </row>
    <row r="444" spans="1:8" ht="40.5" customHeight="1" x14ac:dyDescent="0.25">
      <c r="A444" s="8" t="s">
        <v>237</v>
      </c>
      <c r="B444" s="11" t="s">
        <v>1668</v>
      </c>
      <c r="C444" s="11" t="s">
        <v>1664</v>
      </c>
      <c r="D444" s="8" t="s">
        <v>14</v>
      </c>
      <c r="E444" s="17">
        <v>2910000</v>
      </c>
      <c r="F444" s="8" t="s">
        <v>1669</v>
      </c>
      <c r="G444" s="18" t="s">
        <v>606</v>
      </c>
      <c r="H444" s="3"/>
    </row>
    <row r="445" spans="1:8" ht="40.5" customHeight="1" x14ac:dyDescent="0.25">
      <c r="A445" s="8" t="s">
        <v>237</v>
      </c>
      <c r="B445" s="11" t="s">
        <v>1670</v>
      </c>
      <c r="C445" s="11" t="s">
        <v>1664</v>
      </c>
      <c r="D445" s="8" t="s">
        <v>14</v>
      </c>
      <c r="E445" s="17">
        <v>6260000</v>
      </c>
      <c r="F445" s="8" t="s">
        <v>1671</v>
      </c>
      <c r="G445" s="18" t="s">
        <v>606</v>
      </c>
      <c r="H445" s="3"/>
    </row>
    <row r="446" spans="1:8" ht="40.5" customHeight="1" x14ac:dyDescent="0.25">
      <c r="A446" s="8" t="s">
        <v>237</v>
      </c>
      <c r="B446" s="11" t="s">
        <v>1672</v>
      </c>
      <c r="C446" s="11" t="s">
        <v>1664</v>
      </c>
      <c r="D446" s="8" t="s">
        <v>14</v>
      </c>
      <c r="E446" s="17">
        <v>8626000</v>
      </c>
      <c r="F446" s="8" t="s">
        <v>1673</v>
      </c>
      <c r="G446" s="18" t="s">
        <v>606</v>
      </c>
      <c r="H446" s="3"/>
    </row>
    <row r="447" spans="1:8" ht="40.5" customHeight="1" x14ac:dyDescent="0.25">
      <c r="A447" s="8" t="s">
        <v>237</v>
      </c>
      <c r="B447" s="11" t="s">
        <v>1674</v>
      </c>
      <c r="C447" s="11" t="s">
        <v>1664</v>
      </c>
      <c r="D447" s="8" t="s">
        <v>14</v>
      </c>
      <c r="E447" s="17">
        <v>5959000</v>
      </c>
      <c r="F447" s="8" t="s">
        <v>1675</v>
      </c>
      <c r="G447" s="18" t="s">
        <v>606</v>
      </c>
      <c r="H447" s="3"/>
    </row>
    <row r="448" spans="1:8" ht="40.5" customHeight="1" x14ac:dyDescent="0.25">
      <c r="A448" s="8" t="s">
        <v>237</v>
      </c>
      <c r="B448" s="47" t="s">
        <v>1676</v>
      </c>
      <c r="C448" s="35" t="s">
        <v>1677</v>
      </c>
      <c r="D448" s="8" t="s">
        <v>1678</v>
      </c>
      <c r="E448" s="17">
        <v>8140000</v>
      </c>
      <c r="F448" s="8"/>
      <c r="G448" s="18" t="s">
        <v>646</v>
      </c>
      <c r="H448" s="3"/>
    </row>
    <row r="449" spans="1:8" ht="40.5" customHeight="1" x14ac:dyDescent="0.25">
      <c r="A449" s="8" t="s">
        <v>237</v>
      </c>
      <c r="B449" s="47" t="s">
        <v>1679</v>
      </c>
      <c r="C449" s="35" t="s">
        <v>1677</v>
      </c>
      <c r="D449" s="8" t="s">
        <v>1680</v>
      </c>
      <c r="E449" s="17">
        <v>232000</v>
      </c>
      <c r="F449" s="8"/>
      <c r="G449" s="18" t="s">
        <v>646</v>
      </c>
      <c r="H449" s="3"/>
    </row>
    <row r="450" spans="1:8" ht="40.5" customHeight="1" x14ac:dyDescent="0.25">
      <c r="A450" s="8" t="s">
        <v>237</v>
      </c>
      <c r="B450" s="47" t="s">
        <v>1681</v>
      </c>
      <c r="C450" s="35" t="s">
        <v>1677</v>
      </c>
      <c r="D450" s="8" t="s">
        <v>1680</v>
      </c>
      <c r="E450" s="17">
        <v>2019000</v>
      </c>
      <c r="F450" s="8"/>
      <c r="G450" s="18" t="s">
        <v>646</v>
      </c>
      <c r="H450" s="3"/>
    </row>
    <row r="451" spans="1:8" ht="40.5" customHeight="1" x14ac:dyDescent="0.25">
      <c r="A451" s="8" t="s">
        <v>237</v>
      </c>
      <c r="B451" s="47" t="s">
        <v>1682</v>
      </c>
      <c r="C451" s="35" t="s">
        <v>1677</v>
      </c>
      <c r="D451" s="8" t="s">
        <v>1680</v>
      </c>
      <c r="E451" s="17">
        <v>551000</v>
      </c>
      <c r="F451" s="8"/>
      <c r="G451" s="18" t="s">
        <v>646</v>
      </c>
      <c r="H451" s="3"/>
    </row>
    <row r="452" spans="1:8" ht="40.5" customHeight="1" x14ac:dyDescent="0.25">
      <c r="A452" s="8" t="s">
        <v>237</v>
      </c>
      <c r="B452" s="47" t="s">
        <v>1683</v>
      </c>
      <c r="C452" s="35" t="s">
        <v>1677</v>
      </c>
      <c r="D452" s="8" t="s">
        <v>1680</v>
      </c>
      <c r="E452" s="17">
        <v>93000</v>
      </c>
      <c r="F452" s="8"/>
      <c r="G452" s="18" t="s">
        <v>646</v>
      </c>
      <c r="H452" s="3"/>
    </row>
    <row r="453" spans="1:8" ht="40.5" customHeight="1" x14ac:dyDescent="0.25">
      <c r="A453" s="8" t="s">
        <v>237</v>
      </c>
      <c r="B453" s="47" t="s">
        <v>1684</v>
      </c>
      <c r="C453" s="35" t="s">
        <v>1685</v>
      </c>
      <c r="D453" s="8" t="s">
        <v>1678</v>
      </c>
      <c r="E453" s="17">
        <v>7031000</v>
      </c>
      <c r="F453" s="8"/>
      <c r="G453" s="18" t="s">
        <v>646</v>
      </c>
      <c r="H453" s="3"/>
    </row>
    <row r="454" spans="1:8" ht="40.5" customHeight="1" x14ac:dyDescent="0.25">
      <c r="A454" s="8" t="s">
        <v>237</v>
      </c>
      <c r="B454" s="39" t="s">
        <v>1686</v>
      </c>
      <c r="C454" s="48" t="s">
        <v>1687</v>
      </c>
      <c r="D454" s="8" t="s">
        <v>18</v>
      </c>
      <c r="E454" s="17">
        <v>1058500</v>
      </c>
      <c r="F454" s="8" t="s">
        <v>1688</v>
      </c>
      <c r="G454" s="49" t="s">
        <v>646</v>
      </c>
      <c r="H454" s="3"/>
    </row>
    <row r="455" spans="1:8" ht="40.5" customHeight="1" x14ac:dyDescent="0.25">
      <c r="A455" s="8" t="s">
        <v>237</v>
      </c>
      <c r="B455" s="39" t="s">
        <v>1689</v>
      </c>
      <c r="C455" s="48" t="s">
        <v>1690</v>
      </c>
      <c r="D455" s="8" t="s">
        <v>8</v>
      </c>
      <c r="E455" s="17">
        <v>5000000</v>
      </c>
      <c r="F455" s="8" t="s">
        <v>1691</v>
      </c>
      <c r="G455" s="49" t="s">
        <v>646</v>
      </c>
      <c r="H455" s="3"/>
    </row>
    <row r="456" spans="1:8" ht="40.5" customHeight="1" x14ac:dyDescent="0.25">
      <c r="A456" s="8" t="s">
        <v>237</v>
      </c>
      <c r="B456" s="39" t="s">
        <v>1692</v>
      </c>
      <c r="C456" s="48" t="s">
        <v>1693</v>
      </c>
      <c r="D456" s="8" t="s">
        <v>18</v>
      </c>
      <c r="E456" s="17">
        <v>2066478</v>
      </c>
      <c r="F456" s="8" t="s">
        <v>1694</v>
      </c>
      <c r="G456" s="49" t="s">
        <v>646</v>
      </c>
      <c r="H456" s="3"/>
    </row>
    <row r="457" spans="1:8" ht="40.5" customHeight="1" x14ac:dyDescent="0.25">
      <c r="A457" s="8" t="s">
        <v>237</v>
      </c>
      <c r="B457" s="39" t="s">
        <v>1695</v>
      </c>
      <c r="C457" s="48" t="s">
        <v>1696</v>
      </c>
      <c r="D457" s="8" t="s">
        <v>18</v>
      </c>
      <c r="E457" s="17">
        <v>9646000</v>
      </c>
      <c r="F457" s="8" t="s">
        <v>1697</v>
      </c>
      <c r="G457" s="49" t="s">
        <v>646</v>
      </c>
      <c r="H457" s="3"/>
    </row>
    <row r="458" spans="1:8" ht="40.5" customHeight="1" x14ac:dyDescent="0.25">
      <c r="A458" s="8" t="s">
        <v>237</v>
      </c>
      <c r="B458" s="39" t="s">
        <v>1698</v>
      </c>
      <c r="C458" s="48" t="s">
        <v>1699</v>
      </c>
      <c r="D458" s="8" t="s">
        <v>18</v>
      </c>
      <c r="E458" s="17">
        <v>2019000</v>
      </c>
      <c r="F458" s="8" t="s">
        <v>1700</v>
      </c>
      <c r="G458" s="49" t="s">
        <v>646</v>
      </c>
      <c r="H458" s="3"/>
    </row>
    <row r="459" spans="1:8" ht="40.5" customHeight="1" x14ac:dyDescent="0.25">
      <c r="A459" s="8" t="s">
        <v>237</v>
      </c>
      <c r="B459" s="39" t="s">
        <v>1701</v>
      </c>
      <c r="C459" s="48" t="s">
        <v>1702</v>
      </c>
      <c r="D459" s="8" t="s">
        <v>18</v>
      </c>
      <c r="E459" s="17">
        <v>2539000</v>
      </c>
      <c r="F459" s="8" t="s">
        <v>1703</v>
      </c>
      <c r="G459" s="49" t="s">
        <v>646</v>
      </c>
      <c r="H459" s="3"/>
    </row>
    <row r="460" spans="1:8" ht="40.5" customHeight="1" x14ac:dyDescent="0.25">
      <c r="A460" s="8" t="s">
        <v>237</v>
      </c>
      <c r="B460" s="39" t="s">
        <v>1704</v>
      </c>
      <c r="C460" s="48" t="s">
        <v>1705</v>
      </c>
      <c r="D460" s="8" t="s">
        <v>8</v>
      </c>
      <c r="E460" s="17">
        <v>12450000</v>
      </c>
      <c r="F460" s="8" t="s">
        <v>1706</v>
      </c>
      <c r="G460" s="49" t="s">
        <v>646</v>
      </c>
      <c r="H460" s="3"/>
    </row>
    <row r="461" spans="1:8" ht="40.5" customHeight="1" x14ac:dyDescent="0.25">
      <c r="A461" s="8" t="s">
        <v>237</v>
      </c>
      <c r="B461" s="39" t="s">
        <v>1707</v>
      </c>
      <c r="C461" s="48" t="s">
        <v>1708</v>
      </c>
      <c r="D461" s="8" t="s">
        <v>18</v>
      </c>
      <c r="E461" s="17">
        <v>2395000</v>
      </c>
      <c r="F461" s="8" t="s">
        <v>1709</v>
      </c>
      <c r="G461" s="49" t="s">
        <v>646</v>
      </c>
      <c r="H461" s="3"/>
    </row>
    <row r="462" spans="1:8" ht="40.5" customHeight="1" x14ac:dyDescent="0.25">
      <c r="A462" s="8" t="s">
        <v>237</v>
      </c>
      <c r="B462" s="39" t="s">
        <v>1710</v>
      </c>
      <c r="C462" s="48" t="s">
        <v>1711</v>
      </c>
      <c r="D462" s="8" t="s">
        <v>8</v>
      </c>
      <c r="E462" s="17">
        <v>4565000</v>
      </c>
      <c r="F462" s="8" t="s">
        <v>1712</v>
      </c>
      <c r="G462" s="49" t="s">
        <v>646</v>
      </c>
      <c r="H462" s="3"/>
    </row>
    <row r="463" spans="1:8" ht="40.5" customHeight="1" x14ac:dyDescent="0.25">
      <c r="A463" s="8" t="s">
        <v>237</v>
      </c>
      <c r="B463" s="39" t="s">
        <v>1713</v>
      </c>
      <c r="C463" s="48" t="s">
        <v>1714</v>
      </c>
      <c r="D463" s="8" t="s">
        <v>18</v>
      </c>
      <c r="E463" s="17">
        <v>3211693</v>
      </c>
      <c r="F463" s="8" t="s">
        <v>1715</v>
      </c>
      <c r="G463" s="49" t="s">
        <v>646</v>
      </c>
      <c r="H463" s="3"/>
    </row>
    <row r="464" spans="1:8" ht="40.5" customHeight="1" x14ac:dyDescent="0.25">
      <c r="A464" s="8" t="s">
        <v>237</v>
      </c>
      <c r="B464" s="39" t="s">
        <v>1716</v>
      </c>
      <c r="C464" s="48" t="s">
        <v>1717</v>
      </c>
      <c r="D464" s="8" t="s">
        <v>18</v>
      </c>
      <c r="E464" s="17">
        <v>1400850</v>
      </c>
      <c r="F464" s="8" t="s">
        <v>1718</v>
      </c>
      <c r="G464" s="49" t="s">
        <v>646</v>
      </c>
      <c r="H464" s="3"/>
    </row>
    <row r="465" spans="1:8" ht="40.5" customHeight="1" x14ac:dyDescent="0.25">
      <c r="A465" s="8" t="s">
        <v>237</v>
      </c>
      <c r="B465" s="39" t="s">
        <v>1719</v>
      </c>
      <c r="C465" s="48" t="s">
        <v>1720</v>
      </c>
      <c r="D465" s="8" t="s">
        <v>18</v>
      </c>
      <c r="E465" s="17">
        <v>11116000</v>
      </c>
      <c r="F465" s="8" t="s">
        <v>1721</v>
      </c>
      <c r="G465" s="49" t="s">
        <v>646</v>
      </c>
      <c r="H465" s="3"/>
    </row>
    <row r="466" spans="1:8" ht="40.5" customHeight="1" x14ac:dyDescent="0.25">
      <c r="A466" s="8" t="s">
        <v>237</v>
      </c>
      <c r="B466" s="39" t="s">
        <v>1722</v>
      </c>
      <c r="C466" s="48" t="s">
        <v>1723</v>
      </c>
      <c r="D466" s="8" t="s">
        <v>8</v>
      </c>
      <c r="E466" s="17">
        <v>8021000</v>
      </c>
      <c r="F466" s="8" t="s">
        <v>1724</v>
      </c>
      <c r="G466" s="49" t="s">
        <v>646</v>
      </c>
      <c r="H466" s="3"/>
    </row>
    <row r="467" spans="1:8" ht="40.5" customHeight="1" x14ac:dyDescent="0.25">
      <c r="A467" s="8" t="s">
        <v>237</v>
      </c>
      <c r="B467" s="39" t="s">
        <v>1725</v>
      </c>
      <c r="C467" s="48" t="s">
        <v>1726</v>
      </c>
      <c r="D467" s="8" t="s">
        <v>18</v>
      </c>
      <c r="E467" s="17">
        <v>1227000</v>
      </c>
      <c r="F467" s="8" t="s">
        <v>1727</v>
      </c>
      <c r="G467" s="49" t="s">
        <v>646</v>
      </c>
      <c r="H467" s="3"/>
    </row>
    <row r="468" spans="1:8" ht="40.5" customHeight="1" x14ac:dyDescent="0.25">
      <c r="A468" s="8" t="s">
        <v>237</v>
      </c>
      <c r="B468" s="39" t="s">
        <v>1728</v>
      </c>
      <c r="C468" s="48" t="s">
        <v>1729</v>
      </c>
      <c r="D468" s="8" t="s">
        <v>8</v>
      </c>
      <c r="E468" s="17">
        <v>2596000</v>
      </c>
      <c r="F468" s="8" t="s">
        <v>1730</v>
      </c>
      <c r="G468" s="49" t="s">
        <v>646</v>
      </c>
      <c r="H468" s="3"/>
    </row>
    <row r="469" spans="1:8" ht="40.5" customHeight="1" x14ac:dyDescent="0.25">
      <c r="A469" s="8" t="s">
        <v>237</v>
      </c>
      <c r="B469" s="39" t="s">
        <v>1731</v>
      </c>
      <c r="C469" s="48" t="s">
        <v>1732</v>
      </c>
      <c r="D469" s="8" t="s">
        <v>18</v>
      </c>
      <c r="E469" s="17">
        <v>2470000</v>
      </c>
      <c r="F469" s="8" t="s">
        <v>1733</v>
      </c>
      <c r="G469" s="49" t="s">
        <v>646</v>
      </c>
      <c r="H469" s="3"/>
    </row>
    <row r="470" spans="1:8" ht="40.5" customHeight="1" x14ac:dyDescent="0.25">
      <c r="A470" s="8" t="s">
        <v>237</v>
      </c>
      <c r="B470" s="39" t="s">
        <v>1734</v>
      </c>
      <c r="C470" s="48" t="s">
        <v>1735</v>
      </c>
      <c r="D470" s="8" t="s">
        <v>8</v>
      </c>
      <c r="E470" s="17">
        <v>6644400</v>
      </c>
      <c r="F470" s="8" t="s">
        <v>1736</v>
      </c>
      <c r="G470" s="49" t="s">
        <v>646</v>
      </c>
      <c r="H470" s="3"/>
    </row>
    <row r="471" spans="1:8" ht="40.5" customHeight="1" x14ac:dyDescent="0.25">
      <c r="A471" s="8" t="s">
        <v>237</v>
      </c>
      <c r="B471" s="39" t="s">
        <v>1737</v>
      </c>
      <c r="C471" s="48" t="s">
        <v>1738</v>
      </c>
      <c r="D471" s="8" t="s">
        <v>18</v>
      </c>
      <c r="E471" s="17">
        <v>2647000</v>
      </c>
      <c r="F471" s="8" t="s">
        <v>1739</v>
      </c>
      <c r="G471" s="49" t="s">
        <v>646</v>
      </c>
      <c r="H471" s="3"/>
    </row>
    <row r="472" spans="1:8" ht="40.5" customHeight="1" x14ac:dyDescent="0.25">
      <c r="A472" s="8" t="s">
        <v>237</v>
      </c>
      <c r="B472" s="39" t="s">
        <v>1740</v>
      </c>
      <c r="C472" s="48" t="s">
        <v>1741</v>
      </c>
      <c r="D472" s="8" t="s">
        <v>18</v>
      </c>
      <c r="E472" s="17">
        <v>2548000</v>
      </c>
      <c r="F472" s="8" t="s">
        <v>1742</v>
      </c>
      <c r="G472" s="49" t="s">
        <v>646</v>
      </c>
      <c r="H472" s="3"/>
    </row>
    <row r="473" spans="1:8" ht="40.5" customHeight="1" x14ac:dyDescent="0.25">
      <c r="A473" s="8" t="s">
        <v>237</v>
      </c>
      <c r="B473" s="39" t="s">
        <v>1743</v>
      </c>
      <c r="C473" s="48" t="s">
        <v>1744</v>
      </c>
      <c r="D473" s="8" t="s">
        <v>18</v>
      </c>
      <c r="E473" s="17">
        <v>2837000</v>
      </c>
      <c r="F473" s="8" t="s">
        <v>1745</v>
      </c>
      <c r="G473" s="49" t="s">
        <v>646</v>
      </c>
      <c r="H473" s="3"/>
    </row>
    <row r="474" spans="1:8" ht="40.5" customHeight="1" x14ac:dyDescent="0.25">
      <c r="A474" s="8" t="s">
        <v>237</v>
      </c>
      <c r="B474" s="39" t="s">
        <v>1746</v>
      </c>
      <c r="C474" s="48" t="s">
        <v>1747</v>
      </c>
      <c r="D474" s="8" t="s">
        <v>18</v>
      </c>
      <c r="E474" s="17">
        <v>1819000</v>
      </c>
      <c r="F474" s="8" t="s">
        <v>1748</v>
      </c>
      <c r="G474" s="49" t="s">
        <v>646</v>
      </c>
      <c r="H474" s="3"/>
    </row>
    <row r="475" spans="1:8" ht="40.5" customHeight="1" x14ac:dyDescent="0.25">
      <c r="A475" s="8" t="s">
        <v>237</v>
      </c>
      <c r="B475" s="39" t="s">
        <v>1749</v>
      </c>
      <c r="C475" s="48" t="s">
        <v>1750</v>
      </c>
      <c r="D475" s="8" t="s">
        <v>1051</v>
      </c>
      <c r="E475" s="17">
        <v>2064000</v>
      </c>
      <c r="F475" s="8" t="s">
        <v>110</v>
      </c>
      <c r="G475" s="49" t="s">
        <v>646</v>
      </c>
      <c r="H475" s="3"/>
    </row>
    <row r="476" spans="1:8" ht="40.5" customHeight="1" x14ac:dyDescent="0.25">
      <c r="A476" s="8" t="s">
        <v>237</v>
      </c>
      <c r="B476" s="39" t="s">
        <v>1751</v>
      </c>
      <c r="C476" s="48" t="s">
        <v>1752</v>
      </c>
      <c r="D476" s="8" t="s">
        <v>1051</v>
      </c>
      <c r="E476" s="17">
        <v>1984000</v>
      </c>
      <c r="F476" s="8" t="s">
        <v>1753</v>
      </c>
      <c r="G476" s="49" t="s">
        <v>646</v>
      </c>
      <c r="H476" s="3"/>
    </row>
    <row r="477" spans="1:8" ht="40.5" customHeight="1" x14ac:dyDescent="0.25">
      <c r="A477" s="8" t="s">
        <v>237</v>
      </c>
      <c r="B477" s="39" t="s">
        <v>1754</v>
      </c>
      <c r="C477" s="48" t="s">
        <v>1755</v>
      </c>
      <c r="D477" s="8" t="s">
        <v>18</v>
      </c>
      <c r="E477" s="17">
        <v>4068000</v>
      </c>
      <c r="F477" s="8" t="s">
        <v>1756</v>
      </c>
      <c r="G477" s="49" t="s">
        <v>646</v>
      </c>
      <c r="H477" s="3"/>
    </row>
    <row r="478" spans="1:8" ht="40.5" customHeight="1" x14ac:dyDescent="0.25">
      <c r="A478" s="8" t="s">
        <v>237</v>
      </c>
      <c r="B478" s="39" t="s">
        <v>1757</v>
      </c>
      <c r="C478" s="48" t="s">
        <v>1758</v>
      </c>
      <c r="D478" s="8" t="s">
        <v>1051</v>
      </c>
      <c r="E478" s="17">
        <v>2230000</v>
      </c>
      <c r="F478" s="8" t="s">
        <v>1759</v>
      </c>
      <c r="G478" s="49" t="s">
        <v>646</v>
      </c>
      <c r="H478" s="3"/>
    </row>
    <row r="479" spans="1:8" ht="40.5" customHeight="1" x14ac:dyDescent="0.25">
      <c r="A479" s="8" t="s">
        <v>237</v>
      </c>
      <c r="B479" s="39" t="s">
        <v>1760</v>
      </c>
      <c r="C479" s="48" t="s">
        <v>1761</v>
      </c>
      <c r="D479" s="8" t="s">
        <v>18</v>
      </c>
      <c r="E479" s="17" t="s">
        <v>1762</v>
      </c>
      <c r="F479" s="8" t="s">
        <v>1763</v>
      </c>
      <c r="G479" s="49" t="s">
        <v>646</v>
      </c>
      <c r="H479" s="3"/>
    </row>
    <row r="480" spans="1:8" ht="40.5" customHeight="1" x14ac:dyDescent="0.25">
      <c r="A480" s="8" t="s">
        <v>237</v>
      </c>
      <c r="B480" s="39" t="s">
        <v>1764</v>
      </c>
      <c r="C480" s="48" t="s">
        <v>1765</v>
      </c>
      <c r="D480" s="8" t="s">
        <v>8</v>
      </c>
      <c r="E480" s="17">
        <v>6749400</v>
      </c>
      <c r="F480" s="8" t="s">
        <v>1766</v>
      </c>
      <c r="G480" s="49" t="s">
        <v>646</v>
      </c>
      <c r="H480" s="3"/>
    </row>
    <row r="481" spans="1:8" ht="40.5" customHeight="1" x14ac:dyDescent="0.25">
      <c r="A481" s="8" t="s">
        <v>237</v>
      </c>
      <c r="B481" s="39" t="s">
        <v>1767</v>
      </c>
      <c r="C481" s="48" t="s">
        <v>1768</v>
      </c>
      <c r="D481" s="8" t="s">
        <v>18</v>
      </c>
      <c r="E481" s="17">
        <v>1692000</v>
      </c>
      <c r="F481" s="8" t="s">
        <v>1769</v>
      </c>
      <c r="G481" s="49" t="s">
        <v>646</v>
      </c>
      <c r="H481" s="3"/>
    </row>
    <row r="482" spans="1:8" ht="40.5" customHeight="1" x14ac:dyDescent="0.25">
      <c r="A482" s="8" t="s">
        <v>237</v>
      </c>
      <c r="B482" s="39" t="s">
        <v>1770</v>
      </c>
      <c r="C482" s="48" t="s">
        <v>1771</v>
      </c>
      <c r="D482" s="8" t="s">
        <v>1051</v>
      </c>
      <c r="E482" s="17">
        <v>2604000</v>
      </c>
      <c r="F482" s="8" t="s">
        <v>1772</v>
      </c>
      <c r="G482" s="49" t="s">
        <v>646</v>
      </c>
      <c r="H482" s="3"/>
    </row>
    <row r="483" spans="1:8" ht="40.5" customHeight="1" x14ac:dyDescent="0.25">
      <c r="A483" s="8" t="s">
        <v>237</v>
      </c>
      <c r="B483" s="39" t="s">
        <v>1773</v>
      </c>
      <c r="C483" s="48" t="s">
        <v>1774</v>
      </c>
      <c r="D483" s="8" t="s">
        <v>1051</v>
      </c>
      <c r="E483" s="17">
        <v>2649000</v>
      </c>
      <c r="F483" s="8" t="s">
        <v>1775</v>
      </c>
      <c r="G483" s="49" t="s">
        <v>646</v>
      </c>
      <c r="H483" s="3"/>
    </row>
    <row r="484" spans="1:8" ht="40.5" customHeight="1" x14ac:dyDescent="0.25">
      <c r="A484" s="8" t="s">
        <v>237</v>
      </c>
      <c r="B484" s="39" t="s">
        <v>1776</v>
      </c>
      <c r="C484" s="48" t="s">
        <v>1777</v>
      </c>
      <c r="D484" s="8" t="s">
        <v>1051</v>
      </c>
      <c r="E484" s="17">
        <v>2603000</v>
      </c>
      <c r="F484" s="8" t="s">
        <v>1778</v>
      </c>
      <c r="G484" s="49" t="s">
        <v>646</v>
      </c>
      <c r="H484" s="3"/>
    </row>
    <row r="485" spans="1:8" ht="40.5" customHeight="1" x14ac:dyDescent="0.25">
      <c r="A485" s="8" t="s">
        <v>237</v>
      </c>
      <c r="B485" s="39" t="s">
        <v>1779</v>
      </c>
      <c r="C485" s="48" t="s">
        <v>1780</v>
      </c>
      <c r="D485" s="8" t="s">
        <v>8</v>
      </c>
      <c r="E485" s="17">
        <v>6030000</v>
      </c>
      <c r="F485" s="8" t="s">
        <v>1781</v>
      </c>
      <c r="G485" s="49" t="s">
        <v>646</v>
      </c>
      <c r="H485" s="3"/>
    </row>
    <row r="486" spans="1:8" ht="40.5" customHeight="1" x14ac:dyDescent="0.25">
      <c r="A486" s="8" t="s">
        <v>237</v>
      </c>
      <c r="B486" s="39" t="s">
        <v>1782</v>
      </c>
      <c r="C486" s="48" t="s">
        <v>1783</v>
      </c>
      <c r="D486" s="8" t="s">
        <v>8</v>
      </c>
      <c r="E486" s="17">
        <v>12116000</v>
      </c>
      <c r="F486" s="8" t="s">
        <v>1784</v>
      </c>
      <c r="G486" s="49" t="s">
        <v>646</v>
      </c>
      <c r="H486" s="3"/>
    </row>
    <row r="487" spans="1:8" ht="40.5" customHeight="1" x14ac:dyDescent="0.25">
      <c r="A487" s="8" t="s">
        <v>237</v>
      </c>
      <c r="B487" s="39" t="s">
        <v>1785</v>
      </c>
      <c r="C487" s="48" t="s">
        <v>1786</v>
      </c>
      <c r="D487" s="8" t="s">
        <v>14</v>
      </c>
      <c r="E487" s="17">
        <v>10429000</v>
      </c>
      <c r="F487" s="8" t="s">
        <v>1787</v>
      </c>
      <c r="G487" s="49" t="s">
        <v>646</v>
      </c>
      <c r="H487" s="3"/>
    </row>
    <row r="488" spans="1:8" ht="40.5" customHeight="1" x14ac:dyDescent="0.25">
      <c r="A488" s="8" t="s">
        <v>237</v>
      </c>
      <c r="B488" s="39" t="s">
        <v>1788</v>
      </c>
      <c r="C488" s="48" t="s">
        <v>1789</v>
      </c>
      <c r="D488" s="8" t="s">
        <v>18</v>
      </c>
      <c r="E488" s="17">
        <v>4036000</v>
      </c>
      <c r="F488" s="8" t="s">
        <v>1790</v>
      </c>
      <c r="G488" s="49" t="s">
        <v>646</v>
      </c>
      <c r="H488" s="3"/>
    </row>
    <row r="489" spans="1:8" ht="40.5" customHeight="1" x14ac:dyDescent="0.25">
      <c r="A489" s="8" t="s">
        <v>237</v>
      </c>
      <c r="B489" s="39" t="s">
        <v>1791</v>
      </c>
      <c r="C489" s="48" t="s">
        <v>1792</v>
      </c>
      <c r="D489" s="8" t="s">
        <v>1051</v>
      </c>
      <c r="E489" s="17">
        <v>4042000</v>
      </c>
      <c r="F489" s="8" t="s">
        <v>1793</v>
      </c>
      <c r="G489" s="49" t="s">
        <v>646</v>
      </c>
      <c r="H489" s="3"/>
    </row>
    <row r="490" spans="1:8" ht="40.5" customHeight="1" x14ac:dyDescent="0.25">
      <c r="A490" s="8" t="s">
        <v>237</v>
      </c>
      <c r="B490" s="39" t="s">
        <v>1794</v>
      </c>
      <c r="C490" s="48" t="s">
        <v>1795</v>
      </c>
      <c r="D490" s="8" t="s">
        <v>18</v>
      </c>
      <c r="E490" s="17">
        <v>2300000</v>
      </c>
      <c r="F490" s="8" t="s">
        <v>1796</v>
      </c>
      <c r="G490" s="49" t="s">
        <v>646</v>
      </c>
      <c r="H490" s="3"/>
    </row>
    <row r="491" spans="1:8" ht="40.5" customHeight="1" x14ac:dyDescent="0.25">
      <c r="A491" s="8" t="s">
        <v>237</v>
      </c>
      <c r="B491" s="39" t="s">
        <v>1797</v>
      </c>
      <c r="C491" s="48" t="s">
        <v>1798</v>
      </c>
      <c r="D491" s="8" t="s">
        <v>1051</v>
      </c>
      <c r="E491" s="17">
        <v>11328000</v>
      </c>
      <c r="F491" s="8" t="s">
        <v>110</v>
      </c>
      <c r="G491" s="49" t="s">
        <v>646</v>
      </c>
      <c r="H491" s="3"/>
    </row>
    <row r="492" spans="1:8" ht="40.5" customHeight="1" x14ac:dyDescent="0.25">
      <c r="A492" s="8" t="s">
        <v>237</v>
      </c>
      <c r="B492" s="39" t="s">
        <v>1799</v>
      </c>
      <c r="C492" s="48" t="s">
        <v>1800</v>
      </c>
      <c r="D492" s="8" t="s">
        <v>8</v>
      </c>
      <c r="E492" s="17">
        <v>12897000</v>
      </c>
      <c r="F492" s="8" t="s">
        <v>1801</v>
      </c>
      <c r="G492" s="49" t="s">
        <v>646</v>
      </c>
      <c r="H492" s="3"/>
    </row>
    <row r="493" spans="1:8" ht="40.5" customHeight="1" x14ac:dyDescent="0.25">
      <c r="A493" s="8" t="s">
        <v>237</v>
      </c>
      <c r="B493" s="39" t="s">
        <v>1802</v>
      </c>
      <c r="C493" s="48" t="s">
        <v>1803</v>
      </c>
      <c r="D493" s="8" t="s">
        <v>14</v>
      </c>
      <c r="E493" s="17">
        <v>20532000</v>
      </c>
      <c r="F493" s="8" t="s">
        <v>1804</v>
      </c>
      <c r="G493" s="49" t="s">
        <v>646</v>
      </c>
      <c r="H493" s="3"/>
    </row>
    <row r="494" spans="1:8" ht="40.5" customHeight="1" x14ac:dyDescent="0.25">
      <c r="A494" s="8" t="s">
        <v>237</v>
      </c>
      <c r="B494" s="39" t="s">
        <v>1805</v>
      </c>
      <c r="C494" s="48" t="s">
        <v>1806</v>
      </c>
      <c r="D494" s="8" t="s">
        <v>18</v>
      </c>
      <c r="E494" s="17">
        <v>22827118</v>
      </c>
      <c r="F494" s="8" t="s">
        <v>1807</v>
      </c>
      <c r="G494" s="49" t="s">
        <v>646</v>
      </c>
      <c r="H494" s="3"/>
    </row>
    <row r="495" spans="1:8" ht="40.5" customHeight="1" x14ac:dyDescent="0.25">
      <c r="A495" s="8" t="s">
        <v>237</v>
      </c>
      <c r="B495" s="39" t="s">
        <v>1808</v>
      </c>
      <c r="C495" s="48" t="s">
        <v>1809</v>
      </c>
      <c r="D495" s="8" t="s">
        <v>18</v>
      </c>
      <c r="E495" s="17">
        <v>5016000</v>
      </c>
      <c r="F495" s="8" t="s">
        <v>1810</v>
      </c>
      <c r="G495" s="49" t="s">
        <v>646</v>
      </c>
      <c r="H495" s="3"/>
    </row>
    <row r="496" spans="1:8" ht="40.5" customHeight="1" x14ac:dyDescent="0.25">
      <c r="A496" s="8" t="s">
        <v>237</v>
      </c>
      <c r="B496" s="39" t="s">
        <v>1811</v>
      </c>
      <c r="C496" s="48" t="s">
        <v>1812</v>
      </c>
      <c r="D496" s="8" t="s">
        <v>1051</v>
      </c>
      <c r="E496" s="17">
        <v>13261000</v>
      </c>
      <c r="F496" s="8" t="s">
        <v>110</v>
      </c>
      <c r="G496" s="49" t="s">
        <v>646</v>
      </c>
      <c r="H496" s="3"/>
    </row>
    <row r="497" spans="1:8" ht="40.5" customHeight="1" x14ac:dyDescent="0.25">
      <c r="A497" s="8" t="s">
        <v>237</v>
      </c>
      <c r="B497" s="39" t="s">
        <v>1813</v>
      </c>
      <c r="C497" s="48" t="s">
        <v>1814</v>
      </c>
      <c r="D497" s="8" t="s">
        <v>18</v>
      </c>
      <c r="E497" s="17">
        <v>35349000</v>
      </c>
      <c r="F497" s="8" t="s">
        <v>1815</v>
      </c>
      <c r="G497" s="49" t="s">
        <v>646</v>
      </c>
      <c r="H497" s="3"/>
    </row>
    <row r="498" spans="1:8" ht="40.5" customHeight="1" x14ac:dyDescent="0.25">
      <c r="A498" s="8" t="s">
        <v>237</v>
      </c>
      <c r="B498" s="39" t="s">
        <v>1816</v>
      </c>
      <c r="C498" s="48" t="s">
        <v>1817</v>
      </c>
      <c r="D498" s="8" t="s">
        <v>18</v>
      </c>
      <c r="E498" s="17">
        <v>6124000</v>
      </c>
      <c r="F498" s="8" t="s">
        <v>1818</v>
      </c>
      <c r="G498" s="49" t="s">
        <v>646</v>
      </c>
      <c r="H498" s="3"/>
    </row>
    <row r="499" spans="1:8" ht="40.5" customHeight="1" x14ac:dyDescent="0.25">
      <c r="A499" s="8" t="s">
        <v>238</v>
      </c>
      <c r="B499" s="11" t="s">
        <v>206</v>
      </c>
      <c r="C499" s="11" t="s">
        <v>212</v>
      </c>
      <c r="D499" s="8" t="s">
        <v>92</v>
      </c>
      <c r="E499" s="17">
        <v>65557000</v>
      </c>
      <c r="F499" s="8" t="s">
        <v>217</v>
      </c>
      <c r="G499" s="18" t="s">
        <v>647</v>
      </c>
      <c r="H499" s="3"/>
    </row>
    <row r="500" spans="1:8" ht="40.5" customHeight="1" x14ac:dyDescent="0.25">
      <c r="A500" s="8" t="s">
        <v>238</v>
      </c>
      <c r="B500" s="11" t="s">
        <v>207</v>
      </c>
      <c r="C500" s="11" t="s">
        <v>213</v>
      </c>
      <c r="D500" s="8" t="s">
        <v>92</v>
      </c>
      <c r="E500" s="17">
        <v>18440947</v>
      </c>
      <c r="F500" s="8" t="s">
        <v>218</v>
      </c>
      <c r="G500" s="18" t="s">
        <v>647</v>
      </c>
      <c r="H500" s="3"/>
    </row>
    <row r="501" spans="1:8" ht="40.5" customHeight="1" x14ac:dyDescent="0.25">
      <c r="A501" s="8" t="s">
        <v>238</v>
      </c>
      <c r="B501" s="11" t="s">
        <v>208</v>
      </c>
      <c r="C501" s="11" t="s">
        <v>214</v>
      </c>
      <c r="D501" s="8" t="s">
        <v>216</v>
      </c>
      <c r="E501" s="17">
        <v>1158732</v>
      </c>
      <c r="F501" s="8"/>
      <c r="G501" s="18" t="s">
        <v>647</v>
      </c>
      <c r="H501" s="3"/>
    </row>
    <row r="502" spans="1:8" ht="40.5" customHeight="1" x14ac:dyDescent="0.25">
      <c r="A502" s="8" t="s">
        <v>238</v>
      </c>
      <c r="B502" s="11" t="s">
        <v>209</v>
      </c>
      <c r="C502" s="11" t="s">
        <v>214</v>
      </c>
      <c r="D502" s="8" t="s">
        <v>216</v>
      </c>
      <c r="E502" s="17">
        <v>220672</v>
      </c>
      <c r="F502" s="8"/>
      <c r="G502" s="18" t="s">
        <v>647</v>
      </c>
      <c r="H502" s="3"/>
    </row>
    <row r="503" spans="1:8" ht="40.5" customHeight="1" x14ac:dyDescent="0.25">
      <c r="A503" s="8" t="s">
        <v>238</v>
      </c>
      <c r="B503" s="11" t="s">
        <v>210</v>
      </c>
      <c r="C503" s="11" t="s">
        <v>215</v>
      </c>
      <c r="D503" s="8" t="s">
        <v>14</v>
      </c>
      <c r="E503" s="17">
        <v>27983000</v>
      </c>
      <c r="F503" s="8" t="s">
        <v>560</v>
      </c>
      <c r="G503" s="18" t="s">
        <v>647</v>
      </c>
      <c r="H503" s="3"/>
    </row>
    <row r="504" spans="1:8" ht="40.5" customHeight="1" x14ac:dyDescent="0.25">
      <c r="A504" s="8" t="s">
        <v>238</v>
      </c>
      <c r="B504" s="11" t="s">
        <v>211</v>
      </c>
      <c r="C504" s="11" t="s">
        <v>214</v>
      </c>
      <c r="D504" s="8" t="s">
        <v>216</v>
      </c>
      <c r="E504" s="17">
        <v>219513</v>
      </c>
      <c r="F504" s="8"/>
      <c r="G504" s="18" t="s">
        <v>647</v>
      </c>
      <c r="H504" s="3"/>
    </row>
    <row r="505" spans="1:8" ht="40.5" customHeight="1" x14ac:dyDescent="0.25">
      <c r="A505" s="8" t="s">
        <v>238</v>
      </c>
      <c r="B505" s="11" t="s">
        <v>245</v>
      </c>
      <c r="C505" s="11" t="s">
        <v>246</v>
      </c>
      <c r="D505" s="8" t="s">
        <v>92</v>
      </c>
      <c r="E505" s="17">
        <v>30001083</v>
      </c>
      <c r="F505" s="8" t="s">
        <v>247</v>
      </c>
      <c r="G505" s="18" t="s">
        <v>647</v>
      </c>
      <c r="H505" s="3"/>
    </row>
    <row r="506" spans="1:8" ht="40.5" customHeight="1" x14ac:dyDescent="0.25">
      <c r="A506" s="8" t="s">
        <v>238</v>
      </c>
      <c r="B506" s="11" t="s">
        <v>962</v>
      </c>
      <c r="C506" s="25" t="s">
        <v>963</v>
      </c>
      <c r="D506" s="8" t="s">
        <v>92</v>
      </c>
      <c r="E506" s="17" t="s">
        <v>964</v>
      </c>
      <c r="F506" s="8" t="s">
        <v>965</v>
      </c>
      <c r="G506" s="18" t="s">
        <v>647</v>
      </c>
      <c r="H506" s="3"/>
    </row>
    <row r="507" spans="1:8" ht="40.5" customHeight="1" x14ac:dyDescent="0.25">
      <c r="A507" s="8" t="s">
        <v>238</v>
      </c>
      <c r="B507" s="11" t="s">
        <v>966</v>
      </c>
      <c r="C507" s="11" t="s">
        <v>963</v>
      </c>
      <c r="D507" s="8" t="s">
        <v>216</v>
      </c>
      <c r="E507" s="17" t="s">
        <v>967</v>
      </c>
      <c r="F507" s="8"/>
      <c r="G507" s="18" t="s">
        <v>647</v>
      </c>
      <c r="H507" s="3"/>
    </row>
    <row r="508" spans="1:8" ht="40.5" customHeight="1" x14ac:dyDescent="0.25">
      <c r="A508" s="8" t="s">
        <v>238</v>
      </c>
      <c r="B508" s="11" t="s">
        <v>968</v>
      </c>
      <c r="C508" s="11" t="s">
        <v>963</v>
      </c>
      <c r="D508" s="8" t="s">
        <v>216</v>
      </c>
      <c r="E508" s="17" t="s">
        <v>969</v>
      </c>
      <c r="F508" s="8"/>
      <c r="G508" s="18" t="s">
        <v>647</v>
      </c>
      <c r="H508" s="3"/>
    </row>
    <row r="509" spans="1:8" ht="40.5" customHeight="1" x14ac:dyDescent="0.25">
      <c r="A509" s="28" t="s">
        <v>1195</v>
      </c>
      <c r="B509" s="35" t="s">
        <v>1196</v>
      </c>
      <c r="C509" s="28" t="s">
        <v>1197</v>
      </c>
      <c r="D509" s="8" t="s">
        <v>82</v>
      </c>
      <c r="E509" s="17">
        <v>14124000</v>
      </c>
      <c r="F509" s="8" t="s">
        <v>763</v>
      </c>
      <c r="G509" s="28" t="s">
        <v>1900</v>
      </c>
      <c r="H509" s="3"/>
    </row>
    <row r="510" spans="1:8" ht="40.5" customHeight="1" x14ac:dyDescent="0.25">
      <c r="A510" s="28" t="s">
        <v>1195</v>
      </c>
      <c r="B510" s="35" t="s">
        <v>1198</v>
      </c>
      <c r="C510" s="28" t="s">
        <v>1199</v>
      </c>
      <c r="D510" s="8" t="s">
        <v>82</v>
      </c>
      <c r="E510" s="17">
        <v>8632669</v>
      </c>
      <c r="F510" s="8" t="s">
        <v>764</v>
      </c>
      <c r="G510" s="28" t="s">
        <v>1901</v>
      </c>
      <c r="H510" s="3"/>
    </row>
    <row r="511" spans="1:8" ht="40.5" customHeight="1" x14ac:dyDescent="0.25">
      <c r="A511" s="28" t="s">
        <v>1195</v>
      </c>
      <c r="B511" s="35" t="s">
        <v>1200</v>
      </c>
      <c r="C511" s="28" t="s">
        <v>1201</v>
      </c>
      <c r="D511" s="8" t="s">
        <v>82</v>
      </c>
      <c r="E511" s="17">
        <v>6913000</v>
      </c>
      <c r="F511" s="8" t="s">
        <v>765</v>
      </c>
      <c r="G511" s="28" t="s">
        <v>1900</v>
      </c>
      <c r="H511" s="3"/>
    </row>
    <row r="512" spans="1:8" ht="40.5" customHeight="1" x14ac:dyDescent="0.25">
      <c r="A512" s="28" t="s">
        <v>1195</v>
      </c>
      <c r="B512" s="35" t="s">
        <v>1202</v>
      </c>
      <c r="C512" s="28" t="s">
        <v>1203</v>
      </c>
      <c r="D512" s="8" t="s">
        <v>1204</v>
      </c>
      <c r="E512" s="17">
        <v>207610811</v>
      </c>
      <c r="F512" s="8" t="s">
        <v>110</v>
      </c>
      <c r="G512" s="28" t="s">
        <v>1900</v>
      </c>
      <c r="H512" s="3"/>
    </row>
    <row r="513" spans="1:8" ht="40.5" customHeight="1" x14ac:dyDescent="0.25">
      <c r="A513" s="28" t="s">
        <v>1195</v>
      </c>
      <c r="B513" s="35" t="s">
        <v>1205</v>
      </c>
      <c r="C513" s="28" t="s">
        <v>1203</v>
      </c>
      <c r="D513" s="8" t="s">
        <v>1204</v>
      </c>
      <c r="E513" s="17">
        <v>118228811</v>
      </c>
      <c r="F513" s="8" t="s">
        <v>110</v>
      </c>
      <c r="G513" s="28" t="s">
        <v>1901</v>
      </c>
      <c r="H513" s="3"/>
    </row>
    <row r="514" spans="1:8" ht="40.5" customHeight="1" x14ac:dyDescent="0.25">
      <c r="A514" s="28" t="s">
        <v>1195</v>
      </c>
      <c r="B514" s="35" t="s">
        <v>1206</v>
      </c>
      <c r="C514" s="28" t="s">
        <v>1207</v>
      </c>
      <c r="D514" s="8" t="s">
        <v>920</v>
      </c>
      <c r="E514" s="17">
        <v>6676053</v>
      </c>
      <c r="F514" s="8" t="s">
        <v>110</v>
      </c>
      <c r="G514" s="28" t="s">
        <v>1901</v>
      </c>
      <c r="H514" s="3"/>
    </row>
    <row r="515" spans="1:8" ht="40.5" customHeight="1" x14ac:dyDescent="0.25">
      <c r="A515" s="28" t="s">
        <v>1195</v>
      </c>
      <c r="B515" s="35" t="s">
        <v>1208</v>
      </c>
      <c r="C515" s="28" t="s">
        <v>1207</v>
      </c>
      <c r="D515" s="8" t="s">
        <v>920</v>
      </c>
      <c r="E515" s="17">
        <v>10421040</v>
      </c>
      <c r="F515" s="8" t="s">
        <v>110</v>
      </c>
      <c r="G515" s="28" t="s">
        <v>1901</v>
      </c>
      <c r="H515" s="3"/>
    </row>
    <row r="516" spans="1:8" ht="40.5" customHeight="1" x14ac:dyDescent="0.25">
      <c r="A516" s="28" t="s">
        <v>1195</v>
      </c>
      <c r="B516" s="35" t="s">
        <v>1209</v>
      </c>
      <c r="C516" s="28" t="s">
        <v>1210</v>
      </c>
      <c r="D516" s="8" t="s">
        <v>1204</v>
      </c>
      <c r="E516" s="17">
        <v>889867</v>
      </c>
      <c r="F516" s="8" t="s">
        <v>110</v>
      </c>
      <c r="G516" s="28" t="s">
        <v>1900</v>
      </c>
      <c r="H516" s="3"/>
    </row>
    <row r="517" spans="1:8" ht="40.5" customHeight="1" x14ac:dyDescent="0.25">
      <c r="A517" s="28" t="s">
        <v>1195</v>
      </c>
      <c r="B517" s="35" t="s">
        <v>1211</v>
      </c>
      <c r="C517" s="28" t="s">
        <v>1210</v>
      </c>
      <c r="D517" s="8" t="s">
        <v>1204</v>
      </c>
      <c r="E517" s="17">
        <v>290398</v>
      </c>
      <c r="F517" s="8" t="s">
        <v>110</v>
      </c>
      <c r="G517" s="28" t="s">
        <v>1900</v>
      </c>
      <c r="H517" s="3"/>
    </row>
    <row r="518" spans="1:8" ht="40.5" customHeight="1" x14ac:dyDescent="0.25">
      <c r="A518" s="28" t="s">
        <v>1195</v>
      </c>
      <c r="B518" s="35" t="s">
        <v>1212</v>
      </c>
      <c r="C518" s="28" t="s">
        <v>1213</v>
      </c>
      <c r="D518" s="8" t="s">
        <v>921</v>
      </c>
      <c r="E518" s="17">
        <v>52381372</v>
      </c>
      <c r="F518" s="8" t="s">
        <v>766</v>
      </c>
      <c r="G518" s="28" t="s">
        <v>1900</v>
      </c>
      <c r="H518" s="3"/>
    </row>
    <row r="519" spans="1:8" ht="40.5" customHeight="1" x14ac:dyDescent="0.25">
      <c r="A519" s="28" t="s">
        <v>1195</v>
      </c>
      <c r="B519" s="35" t="s">
        <v>1214</v>
      </c>
      <c r="C519" s="28" t="s">
        <v>1215</v>
      </c>
      <c r="D519" s="8" t="s">
        <v>1216</v>
      </c>
      <c r="E519" s="17">
        <v>91236502</v>
      </c>
      <c r="F519" s="8" t="s">
        <v>767</v>
      </c>
      <c r="G519" s="28" t="s">
        <v>1900</v>
      </c>
      <c r="H519" s="3"/>
    </row>
    <row r="520" spans="1:8" ht="40.5" customHeight="1" x14ac:dyDescent="0.25">
      <c r="A520" s="28" t="s">
        <v>1195</v>
      </c>
      <c r="B520" s="35" t="s">
        <v>1217</v>
      </c>
      <c r="C520" s="28" t="s">
        <v>1218</v>
      </c>
      <c r="D520" s="8" t="s">
        <v>1219</v>
      </c>
      <c r="E520" s="17">
        <v>17714266</v>
      </c>
      <c r="F520" s="8" t="s">
        <v>768</v>
      </c>
      <c r="G520" s="28" t="s">
        <v>1900</v>
      </c>
      <c r="H520" s="3"/>
    </row>
    <row r="521" spans="1:8" ht="40.5" customHeight="1" x14ac:dyDescent="0.25">
      <c r="A521" s="28" t="s">
        <v>1195</v>
      </c>
      <c r="B521" s="35" t="s">
        <v>1220</v>
      </c>
      <c r="C521" s="28" t="s">
        <v>1221</v>
      </c>
      <c r="D521" s="8" t="s">
        <v>82</v>
      </c>
      <c r="E521" s="17">
        <v>156209973</v>
      </c>
      <c r="F521" s="8" t="s">
        <v>922</v>
      </c>
      <c r="G521" s="28" t="s">
        <v>1901</v>
      </c>
      <c r="H521" s="3"/>
    </row>
    <row r="522" spans="1:8" ht="40.5" customHeight="1" x14ac:dyDescent="0.25">
      <c r="A522" s="28" t="s">
        <v>1195</v>
      </c>
      <c r="B522" s="35" t="s">
        <v>1222</v>
      </c>
      <c r="C522" s="28" t="s">
        <v>1223</v>
      </c>
      <c r="D522" s="8" t="s">
        <v>82</v>
      </c>
      <c r="E522" s="17">
        <v>158815187</v>
      </c>
      <c r="F522" s="8" t="s">
        <v>923</v>
      </c>
      <c r="G522" s="28" t="s">
        <v>1900</v>
      </c>
      <c r="H522" s="3"/>
    </row>
    <row r="523" spans="1:8" ht="40.5" customHeight="1" x14ac:dyDescent="0.25">
      <c r="A523" s="28" t="s">
        <v>1195</v>
      </c>
      <c r="B523" s="35" t="s">
        <v>1224</v>
      </c>
      <c r="C523" s="28" t="s">
        <v>1203</v>
      </c>
      <c r="D523" s="8" t="s">
        <v>1225</v>
      </c>
      <c r="E523" s="17">
        <v>382946067</v>
      </c>
      <c r="F523" s="8" t="s">
        <v>924</v>
      </c>
      <c r="G523" s="28" t="s">
        <v>1900</v>
      </c>
      <c r="H523" s="3"/>
    </row>
    <row r="524" spans="1:8" ht="40.5" customHeight="1" x14ac:dyDescent="0.25">
      <c r="A524" s="28" t="s">
        <v>1195</v>
      </c>
      <c r="B524" s="35" t="s">
        <v>1226</v>
      </c>
      <c r="C524" s="28" t="s">
        <v>1227</v>
      </c>
      <c r="D524" s="8" t="s">
        <v>1228</v>
      </c>
      <c r="E524" s="17">
        <v>148058300</v>
      </c>
      <c r="F524" s="8" t="s">
        <v>925</v>
      </c>
      <c r="G524" s="28" t="s">
        <v>1900</v>
      </c>
      <c r="H524" s="3"/>
    </row>
    <row r="525" spans="1:8" ht="40.5" customHeight="1" x14ac:dyDescent="0.25">
      <c r="A525" s="28" t="s">
        <v>1195</v>
      </c>
      <c r="B525" s="35" t="s">
        <v>1229</v>
      </c>
      <c r="C525" s="28" t="s">
        <v>1230</v>
      </c>
      <c r="D525" s="8" t="s">
        <v>798</v>
      </c>
      <c r="E525" s="17">
        <v>61828541</v>
      </c>
      <c r="F525" s="8" t="s">
        <v>110</v>
      </c>
      <c r="G525" s="28" t="s">
        <v>1900</v>
      </c>
      <c r="H525" s="3"/>
    </row>
    <row r="526" spans="1:8" ht="40.5" customHeight="1" x14ac:dyDescent="0.25">
      <c r="A526" s="28" t="s">
        <v>1195</v>
      </c>
      <c r="B526" s="35" t="s">
        <v>1231</v>
      </c>
      <c r="C526" s="28" t="s">
        <v>1203</v>
      </c>
      <c r="D526" s="8" t="s">
        <v>1204</v>
      </c>
      <c r="E526" s="17">
        <v>9435000</v>
      </c>
      <c r="F526" s="8" t="s">
        <v>110</v>
      </c>
      <c r="G526" s="28" t="s">
        <v>1901</v>
      </c>
      <c r="H526" s="3"/>
    </row>
    <row r="527" spans="1:8" ht="40.5" customHeight="1" x14ac:dyDescent="0.25">
      <c r="A527" s="28" t="s">
        <v>1195</v>
      </c>
      <c r="B527" s="35" t="s">
        <v>1232</v>
      </c>
      <c r="C527" s="28" t="s">
        <v>1233</v>
      </c>
      <c r="D527" s="8" t="s">
        <v>920</v>
      </c>
      <c r="E527" s="17">
        <v>504243</v>
      </c>
      <c r="F527" s="8" t="s">
        <v>110</v>
      </c>
      <c r="G527" s="28" t="s">
        <v>1900</v>
      </c>
      <c r="H527" s="3"/>
    </row>
    <row r="528" spans="1:8" ht="40.5" customHeight="1" x14ac:dyDescent="0.25">
      <c r="A528" s="28" t="s">
        <v>1195</v>
      </c>
      <c r="B528" s="35" t="s">
        <v>1234</v>
      </c>
      <c r="C528" s="28" t="s">
        <v>1235</v>
      </c>
      <c r="D528" s="8" t="s">
        <v>1236</v>
      </c>
      <c r="E528" s="17">
        <v>168173425</v>
      </c>
      <c r="F528" s="8" t="s">
        <v>769</v>
      </c>
      <c r="G528" s="28" t="s">
        <v>1901</v>
      </c>
      <c r="H528" s="3"/>
    </row>
    <row r="529" spans="1:8" ht="40.5" customHeight="1" x14ac:dyDescent="0.25">
      <c r="A529" s="28" t="s">
        <v>1195</v>
      </c>
      <c r="B529" s="42" t="s">
        <v>1237</v>
      </c>
      <c r="C529" s="32" t="s">
        <v>1238</v>
      </c>
      <c r="D529" s="8" t="s">
        <v>82</v>
      </c>
      <c r="E529" s="17">
        <v>24212284</v>
      </c>
      <c r="F529" s="8" t="s">
        <v>770</v>
      </c>
      <c r="G529" s="28" t="s">
        <v>1900</v>
      </c>
      <c r="H529" s="3"/>
    </row>
    <row r="530" spans="1:8" ht="40.5" customHeight="1" x14ac:dyDescent="0.25">
      <c r="A530" s="28" t="s">
        <v>1195</v>
      </c>
      <c r="B530" s="35" t="s">
        <v>1239</v>
      </c>
      <c r="C530" s="28" t="s">
        <v>1240</v>
      </c>
      <c r="D530" s="8" t="s">
        <v>82</v>
      </c>
      <c r="E530" s="17">
        <v>15891512</v>
      </c>
      <c r="F530" s="8" t="s">
        <v>150</v>
      </c>
      <c r="G530" s="28" t="s">
        <v>1900</v>
      </c>
      <c r="H530" s="3"/>
    </row>
    <row r="531" spans="1:8" ht="40.5" customHeight="1" x14ac:dyDescent="0.25">
      <c r="A531" s="28" t="s">
        <v>1195</v>
      </c>
      <c r="B531" s="35" t="s">
        <v>1241</v>
      </c>
      <c r="C531" s="28" t="s">
        <v>1242</v>
      </c>
      <c r="D531" s="8" t="s">
        <v>1243</v>
      </c>
      <c r="E531" s="17">
        <v>2159000</v>
      </c>
      <c r="F531" s="8" t="s">
        <v>151</v>
      </c>
      <c r="G531" s="28" t="s">
        <v>942</v>
      </c>
      <c r="H531" s="3"/>
    </row>
    <row r="532" spans="1:8" ht="40.5" customHeight="1" x14ac:dyDescent="0.25">
      <c r="A532" s="28" t="s">
        <v>1195</v>
      </c>
      <c r="B532" s="35" t="s">
        <v>1244</v>
      </c>
      <c r="C532" s="28" t="s">
        <v>1245</v>
      </c>
      <c r="D532" s="8" t="s">
        <v>82</v>
      </c>
      <c r="E532" s="17">
        <v>2487641</v>
      </c>
      <c r="F532" s="8" t="s">
        <v>152</v>
      </c>
      <c r="G532" s="28" t="s">
        <v>1900</v>
      </c>
      <c r="H532" s="3"/>
    </row>
    <row r="533" spans="1:8" ht="40.5" customHeight="1" x14ac:dyDescent="0.25">
      <c r="A533" s="28" t="s">
        <v>1195</v>
      </c>
      <c r="B533" s="35" t="s">
        <v>1246</v>
      </c>
      <c r="C533" s="28" t="s">
        <v>1247</v>
      </c>
      <c r="D533" s="8" t="s">
        <v>82</v>
      </c>
      <c r="E533" s="17">
        <v>14805883</v>
      </c>
      <c r="F533" s="8" t="s">
        <v>771</v>
      </c>
      <c r="G533" s="28" t="s">
        <v>1900</v>
      </c>
      <c r="H533" s="3"/>
    </row>
    <row r="534" spans="1:8" ht="40.5" customHeight="1" x14ac:dyDescent="0.25">
      <c r="A534" s="28" t="s">
        <v>1195</v>
      </c>
      <c r="B534" s="35" t="s">
        <v>1248</v>
      </c>
      <c r="C534" s="28" t="s">
        <v>1249</v>
      </c>
      <c r="D534" s="8" t="s">
        <v>82</v>
      </c>
      <c r="E534" s="17">
        <v>16408000</v>
      </c>
      <c r="F534" s="8" t="s">
        <v>772</v>
      </c>
      <c r="G534" s="28" t="s">
        <v>1900</v>
      </c>
      <c r="H534" s="3"/>
    </row>
    <row r="535" spans="1:8" ht="40.5" customHeight="1" x14ac:dyDescent="0.25">
      <c r="A535" s="28" t="s">
        <v>1195</v>
      </c>
      <c r="B535" s="35" t="s">
        <v>1250</v>
      </c>
      <c r="C535" s="28" t="s">
        <v>1251</v>
      </c>
      <c r="D535" s="8" t="s">
        <v>1236</v>
      </c>
      <c r="E535" s="17">
        <v>10000000</v>
      </c>
      <c r="F535" s="8" t="s">
        <v>773</v>
      </c>
      <c r="G535" s="28" t="s">
        <v>1900</v>
      </c>
      <c r="H535" s="3"/>
    </row>
    <row r="536" spans="1:8" ht="40.5" customHeight="1" x14ac:dyDescent="0.25">
      <c r="A536" s="28" t="s">
        <v>1195</v>
      </c>
      <c r="B536" s="35" t="s">
        <v>1252</v>
      </c>
      <c r="C536" s="28" t="s">
        <v>1253</v>
      </c>
      <c r="D536" s="8" t="s">
        <v>82</v>
      </c>
      <c r="E536" s="17">
        <v>3906286</v>
      </c>
      <c r="F536" s="8" t="s">
        <v>774</v>
      </c>
      <c r="G536" s="28" t="s">
        <v>1900</v>
      </c>
      <c r="H536" s="3"/>
    </row>
    <row r="537" spans="1:8" ht="40.5" customHeight="1" x14ac:dyDescent="0.25">
      <c r="A537" s="28" t="s">
        <v>1195</v>
      </c>
      <c r="B537" s="35" t="s">
        <v>1254</v>
      </c>
      <c r="C537" s="28" t="s">
        <v>1255</v>
      </c>
      <c r="D537" s="8" t="s">
        <v>82</v>
      </c>
      <c r="E537" s="17">
        <v>9223168</v>
      </c>
      <c r="F537" s="8" t="s">
        <v>775</v>
      </c>
      <c r="G537" s="28" t="s">
        <v>1900</v>
      </c>
      <c r="H537" s="3"/>
    </row>
    <row r="538" spans="1:8" ht="40.5" customHeight="1" x14ac:dyDescent="0.25">
      <c r="A538" s="28" t="s">
        <v>1195</v>
      </c>
      <c r="B538" s="35" t="s">
        <v>1256</v>
      </c>
      <c r="C538" s="28" t="s">
        <v>1257</v>
      </c>
      <c r="D538" s="8" t="s">
        <v>82</v>
      </c>
      <c r="E538" s="17">
        <v>7012388</v>
      </c>
      <c r="F538" s="8" t="s">
        <v>776</v>
      </c>
      <c r="G538" s="28" t="s">
        <v>1900</v>
      </c>
      <c r="H538" s="3"/>
    </row>
    <row r="539" spans="1:8" ht="40.5" customHeight="1" x14ac:dyDescent="0.25">
      <c r="A539" s="28" t="s">
        <v>1195</v>
      </c>
      <c r="B539" s="35" t="s">
        <v>1258</v>
      </c>
      <c r="C539" s="28" t="s">
        <v>1259</v>
      </c>
      <c r="D539" s="8" t="s">
        <v>82</v>
      </c>
      <c r="E539" s="17">
        <v>24931000</v>
      </c>
      <c r="F539" s="8" t="s">
        <v>154</v>
      </c>
      <c r="G539" s="28" t="s">
        <v>1900</v>
      </c>
      <c r="H539" s="3"/>
    </row>
    <row r="540" spans="1:8" ht="58.5" customHeight="1" x14ac:dyDescent="0.25">
      <c r="A540" s="28" t="s">
        <v>1195</v>
      </c>
      <c r="B540" s="35" t="s">
        <v>1260</v>
      </c>
      <c r="C540" s="28" t="s">
        <v>1261</v>
      </c>
      <c r="D540" s="8" t="s">
        <v>82</v>
      </c>
      <c r="E540" s="17">
        <v>55100957</v>
      </c>
      <c r="F540" s="8" t="s">
        <v>926</v>
      </c>
      <c r="G540" s="28" t="s">
        <v>1900</v>
      </c>
      <c r="H540" s="3"/>
    </row>
    <row r="541" spans="1:8" ht="72.75" customHeight="1" x14ac:dyDescent="0.25">
      <c r="A541" s="28" t="s">
        <v>1195</v>
      </c>
      <c r="B541" s="35" t="s">
        <v>1262</v>
      </c>
      <c r="C541" s="28" t="s">
        <v>1263</v>
      </c>
      <c r="D541" s="8" t="s">
        <v>82</v>
      </c>
      <c r="E541" s="17">
        <v>6085228</v>
      </c>
      <c r="F541" s="8" t="s">
        <v>777</v>
      </c>
      <c r="G541" s="28" t="s">
        <v>1901</v>
      </c>
      <c r="H541" s="3"/>
    </row>
    <row r="542" spans="1:8" ht="40.5" customHeight="1" x14ac:dyDescent="0.25">
      <c r="A542" s="28" t="s">
        <v>1195</v>
      </c>
      <c r="B542" s="35" t="s">
        <v>1264</v>
      </c>
      <c r="C542" s="28" t="s">
        <v>1265</v>
      </c>
      <c r="D542" s="8" t="s">
        <v>82</v>
      </c>
      <c r="E542" s="17">
        <v>156103789</v>
      </c>
      <c r="F542" s="8" t="s">
        <v>1028</v>
      </c>
      <c r="G542" s="28" t="s">
        <v>1901</v>
      </c>
      <c r="H542" s="3"/>
    </row>
    <row r="543" spans="1:8" ht="40.5" customHeight="1" x14ac:dyDescent="0.25">
      <c r="A543" s="28" t="s">
        <v>1195</v>
      </c>
      <c r="B543" s="28" t="s">
        <v>1579</v>
      </c>
      <c r="C543" s="28" t="s">
        <v>1580</v>
      </c>
      <c r="D543" s="8" t="s">
        <v>82</v>
      </c>
      <c r="E543" s="17">
        <v>29844000</v>
      </c>
      <c r="F543" s="8" t="s">
        <v>1581</v>
      </c>
      <c r="G543" s="28" t="s">
        <v>1901</v>
      </c>
      <c r="H543" s="3"/>
    </row>
    <row r="544" spans="1:8" ht="40.5" customHeight="1" x14ac:dyDescent="0.25">
      <c r="A544" s="28" t="s">
        <v>1195</v>
      </c>
      <c r="B544" s="35" t="s">
        <v>1266</v>
      </c>
      <c r="C544" s="28" t="s">
        <v>1267</v>
      </c>
      <c r="D544" s="8" t="s">
        <v>798</v>
      </c>
      <c r="E544" s="17">
        <v>26307527</v>
      </c>
      <c r="F544" s="8" t="s">
        <v>110</v>
      </c>
      <c r="G544" s="28" t="s">
        <v>1901</v>
      </c>
      <c r="H544" s="3"/>
    </row>
    <row r="545" spans="1:8" ht="40.5" customHeight="1" x14ac:dyDescent="0.25">
      <c r="A545" s="28" t="s">
        <v>1195</v>
      </c>
      <c r="B545" s="35" t="s">
        <v>1268</v>
      </c>
      <c r="C545" s="28" t="s">
        <v>1269</v>
      </c>
      <c r="D545" s="8" t="s">
        <v>82</v>
      </c>
      <c r="E545" s="17">
        <v>70355951</v>
      </c>
      <c r="F545" s="8" t="s">
        <v>1052</v>
      </c>
      <c r="G545" s="28" t="s">
        <v>1900</v>
      </c>
      <c r="H545" s="3"/>
    </row>
    <row r="546" spans="1:8" ht="40.5" customHeight="1" x14ac:dyDescent="0.25">
      <c r="A546" s="28" t="s">
        <v>1195</v>
      </c>
      <c r="B546" s="35" t="s">
        <v>1270</v>
      </c>
      <c r="C546" s="28" t="s">
        <v>1271</v>
      </c>
      <c r="D546" s="8" t="s">
        <v>80</v>
      </c>
      <c r="E546" s="17">
        <v>363423323</v>
      </c>
      <c r="F546" s="8" t="s">
        <v>1053</v>
      </c>
      <c r="G546" s="28" t="s">
        <v>1900</v>
      </c>
      <c r="H546" s="3"/>
    </row>
    <row r="547" spans="1:8" ht="40.5" customHeight="1" x14ac:dyDescent="0.25">
      <c r="A547" s="28" t="s">
        <v>1195</v>
      </c>
      <c r="B547" s="35" t="s">
        <v>1272</v>
      </c>
      <c r="C547" s="28" t="s">
        <v>1273</v>
      </c>
      <c r="D547" s="8" t="s">
        <v>80</v>
      </c>
      <c r="E547" s="17">
        <v>18531145</v>
      </c>
      <c r="F547" s="8" t="s">
        <v>1054</v>
      </c>
      <c r="G547" s="28" t="s">
        <v>1901</v>
      </c>
      <c r="H547" s="3"/>
    </row>
    <row r="548" spans="1:8" ht="40.5" customHeight="1" x14ac:dyDescent="0.25">
      <c r="A548" s="28" t="s">
        <v>1195</v>
      </c>
      <c r="B548" s="35" t="s">
        <v>1274</v>
      </c>
      <c r="C548" s="28" t="s">
        <v>1275</v>
      </c>
      <c r="D548" s="8" t="s">
        <v>82</v>
      </c>
      <c r="E548" s="17">
        <v>10766000</v>
      </c>
      <c r="F548" s="8" t="s">
        <v>1055</v>
      </c>
      <c r="G548" s="28" t="s">
        <v>1900</v>
      </c>
      <c r="H548" s="3"/>
    </row>
    <row r="549" spans="1:8" ht="40.5" customHeight="1" x14ac:dyDescent="0.25">
      <c r="A549" s="28" t="s">
        <v>1195</v>
      </c>
      <c r="B549" s="35" t="s">
        <v>1276</v>
      </c>
      <c r="C549" s="28" t="s">
        <v>1277</v>
      </c>
      <c r="D549" s="8" t="s">
        <v>798</v>
      </c>
      <c r="E549" s="17">
        <v>25015963</v>
      </c>
      <c r="F549" s="8" t="s">
        <v>110</v>
      </c>
      <c r="G549" s="28" t="s">
        <v>1901</v>
      </c>
      <c r="H549" s="3"/>
    </row>
    <row r="550" spans="1:8" ht="40.5" customHeight="1" x14ac:dyDescent="0.25">
      <c r="A550" s="28" t="s">
        <v>1195</v>
      </c>
      <c r="B550" s="35" t="s">
        <v>1278</v>
      </c>
      <c r="C550" s="28" t="s">
        <v>1279</v>
      </c>
      <c r="D550" s="8" t="s">
        <v>798</v>
      </c>
      <c r="E550" s="17">
        <v>22867293</v>
      </c>
      <c r="F550" s="8" t="s">
        <v>110</v>
      </c>
      <c r="G550" s="28" t="s">
        <v>1900</v>
      </c>
      <c r="H550" s="3"/>
    </row>
    <row r="551" spans="1:8" ht="40.5" customHeight="1" x14ac:dyDescent="0.25">
      <c r="A551" s="28" t="s">
        <v>1195</v>
      </c>
      <c r="B551" s="35" t="s">
        <v>1280</v>
      </c>
      <c r="C551" s="28" t="s">
        <v>1281</v>
      </c>
      <c r="D551" s="8" t="s">
        <v>1243</v>
      </c>
      <c r="E551" s="17">
        <v>32377744</v>
      </c>
      <c r="F551" s="8" t="s">
        <v>1056</v>
      </c>
      <c r="G551" s="28" t="s">
        <v>1900</v>
      </c>
      <c r="H551" s="3"/>
    </row>
    <row r="552" spans="1:8" ht="40.5" customHeight="1" x14ac:dyDescent="0.25">
      <c r="A552" s="28" t="s">
        <v>1195</v>
      </c>
      <c r="B552" s="35" t="s">
        <v>1282</v>
      </c>
      <c r="C552" s="28" t="s">
        <v>1283</v>
      </c>
      <c r="D552" s="8" t="s">
        <v>1243</v>
      </c>
      <c r="E552" s="17">
        <v>40873794</v>
      </c>
      <c r="F552" s="8" t="s">
        <v>1057</v>
      </c>
      <c r="G552" s="28" t="s">
        <v>1900</v>
      </c>
      <c r="H552" s="3"/>
    </row>
    <row r="553" spans="1:8" ht="40.5" customHeight="1" x14ac:dyDescent="0.25">
      <c r="A553" s="28" t="s">
        <v>1195</v>
      </c>
      <c r="B553" s="35" t="s">
        <v>1284</v>
      </c>
      <c r="C553" s="28" t="s">
        <v>1285</v>
      </c>
      <c r="D553" s="8" t="s">
        <v>798</v>
      </c>
      <c r="E553" s="17">
        <v>22323931</v>
      </c>
      <c r="F553" s="8" t="s">
        <v>110</v>
      </c>
      <c r="G553" s="28" t="s">
        <v>1900</v>
      </c>
      <c r="H553" s="3"/>
    </row>
    <row r="554" spans="1:8" ht="40.5" customHeight="1" x14ac:dyDescent="0.25">
      <c r="A554" s="28" t="s">
        <v>1195</v>
      </c>
      <c r="B554" s="35" t="s">
        <v>1286</v>
      </c>
      <c r="C554" s="28" t="s">
        <v>1287</v>
      </c>
      <c r="D554" s="8" t="s">
        <v>82</v>
      </c>
      <c r="E554" s="17">
        <v>16002000</v>
      </c>
      <c r="F554" s="8" t="s">
        <v>1058</v>
      </c>
      <c r="G554" s="28" t="s">
        <v>1900</v>
      </c>
      <c r="H554" s="3"/>
    </row>
    <row r="555" spans="1:8" ht="40.5" customHeight="1" x14ac:dyDescent="0.25">
      <c r="A555" s="28" t="s">
        <v>1195</v>
      </c>
      <c r="B555" s="35" t="s">
        <v>1288</v>
      </c>
      <c r="C555" s="28" t="s">
        <v>1289</v>
      </c>
      <c r="D555" s="8" t="s">
        <v>82</v>
      </c>
      <c r="E555" s="17">
        <v>16521000</v>
      </c>
      <c r="F555" s="8" t="s">
        <v>1059</v>
      </c>
      <c r="G555" s="28" t="s">
        <v>1901</v>
      </c>
      <c r="H555" s="3"/>
    </row>
    <row r="556" spans="1:8" ht="40.5" customHeight="1" x14ac:dyDescent="0.25">
      <c r="A556" s="28" t="s">
        <v>1195</v>
      </c>
      <c r="B556" s="35" t="s">
        <v>1290</v>
      </c>
      <c r="C556" s="28" t="s">
        <v>1291</v>
      </c>
      <c r="D556" s="8" t="s">
        <v>82</v>
      </c>
      <c r="E556" s="17">
        <v>10034000</v>
      </c>
      <c r="F556" s="8" t="s">
        <v>1060</v>
      </c>
      <c r="G556" s="28" t="s">
        <v>1900</v>
      </c>
      <c r="H556" s="3"/>
    </row>
    <row r="557" spans="1:8" ht="40.5" customHeight="1" x14ac:dyDescent="0.25">
      <c r="A557" s="28" t="s">
        <v>1195</v>
      </c>
      <c r="B557" s="28" t="s">
        <v>1582</v>
      </c>
      <c r="C557" s="28" t="s">
        <v>1583</v>
      </c>
      <c r="D557" s="8" t="s">
        <v>1204</v>
      </c>
      <c r="E557" s="17">
        <v>189948347</v>
      </c>
      <c r="F557" s="8" t="s">
        <v>110</v>
      </c>
      <c r="G557" s="28" t="s">
        <v>1900</v>
      </c>
    </row>
    <row r="558" spans="1:8" ht="40.5" customHeight="1" x14ac:dyDescent="0.25">
      <c r="A558" s="28" t="s">
        <v>1195</v>
      </c>
      <c r="B558" s="35" t="s">
        <v>1550</v>
      </c>
      <c r="C558" s="28" t="s">
        <v>1551</v>
      </c>
      <c r="D558" s="8" t="s">
        <v>1552</v>
      </c>
      <c r="E558" s="17">
        <v>2262000</v>
      </c>
      <c r="F558" s="8" t="s">
        <v>1553</v>
      </c>
      <c r="G558" s="28" t="s">
        <v>1901</v>
      </c>
    </row>
    <row r="559" spans="1:8" ht="40.5" customHeight="1" x14ac:dyDescent="0.25">
      <c r="A559" s="28" t="s">
        <v>1195</v>
      </c>
      <c r="B559" s="35" t="s">
        <v>1554</v>
      </c>
      <c r="C559" s="28" t="s">
        <v>1555</v>
      </c>
      <c r="D559" s="8" t="s">
        <v>1556</v>
      </c>
      <c r="E559" s="17">
        <v>15937000</v>
      </c>
      <c r="F559" s="8" t="s">
        <v>1557</v>
      </c>
      <c r="G559" s="28" t="s">
        <v>1900</v>
      </c>
    </row>
    <row r="560" spans="1:8" ht="40.5" customHeight="1" x14ac:dyDescent="0.25">
      <c r="A560" s="28" t="s">
        <v>1195</v>
      </c>
      <c r="B560" s="35" t="s">
        <v>1558</v>
      </c>
      <c r="C560" s="28" t="s">
        <v>1559</v>
      </c>
      <c r="D560" s="8" t="s">
        <v>80</v>
      </c>
      <c r="E560" s="17">
        <v>227932000</v>
      </c>
      <c r="F560" s="8" t="s">
        <v>1560</v>
      </c>
      <c r="G560" s="28" t="s">
        <v>1901</v>
      </c>
    </row>
    <row r="561" spans="1:8" ht="40.5" customHeight="1" x14ac:dyDescent="0.25">
      <c r="A561" s="28" t="s">
        <v>1195</v>
      </c>
      <c r="B561" s="35" t="s">
        <v>1561</v>
      </c>
      <c r="C561" s="28" t="s">
        <v>1562</v>
      </c>
      <c r="D561" s="8" t="s">
        <v>82</v>
      </c>
      <c r="E561" s="17">
        <v>8559000</v>
      </c>
      <c r="F561" s="8" t="s">
        <v>1563</v>
      </c>
      <c r="G561" s="28" t="s">
        <v>1901</v>
      </c>
    </row>
    <row r="562" spans="1:8" ht="40.5" customHeight="1" x14ac:dyDescent="0.25">
      <c r="A562" s="28" t="s">
        <v>1195</v>
      </c>
      <c r="B562" s="35" t="s">
        <v>1260</v>
      </c>
      <c r="C562" s="28" t="s">
        <v>1564</v>
      </c>
      <c r="D562" s="8" t="s">
        <v>82</v>
      </c>
      <c r="E562" s="17">
        <v>18040000</v>
      </c>
      <c r="F562" s="8" t="s">
        <v>1565</v>
      </c>
      <c r="G562" s="28" t="s">
        <v>1900</v>
      </c>
    </row>
    <row r="563" spans="1:8" ht="40.5" customHeight="1" x14ac:dyDescent="0.25">
      <c r="A563" s="28" t="s">
        <v>1195</v>
      </c>
      <c r="B563" s="35" t="s">
        <v>1566</v>
      </c>
      <c r="C563" s="28" t="s">
        <v>1567</v>
      </c>
      <c r="D563" s="8" t="s">
        <v>82</v>
      </c>
      <c r="E563" s="17">
        <v>20982000</v>
      </c>
      <c r="F563" s="8" t="s">
        <v>1568</v>
      </c>
      <c r="G563" s="28" t="s">
        <v>1901</v>
      </c>
    </row>
    <row r="564" spans="1:8" ht="40.5" customHeight="1" x14ac:dyDescent="0.25">
      <c r="A564" s="28" t="s">
        <v>1195</v>
      </c>
      <c r="B564" s="35" t="s">
        <v>1569</v>
      </c>
      <c r="C564" s="28" t="s">
        <v>1570</v>
      </c>
      <c r="D564" s="8" t="s">
        <v>798</v>
      </c>
      <c r="E564" s="17">
        <v>37392090</v>
      </c>
      <c r="F564" s="8" t="s">
        <v>110</v>
      </c>
      <c r="G564" s="28" t="s">
        <v>1900</v>
      </c>
    </row>
    <row r="565" spans="1:8" ht="40.5" customHeight="1" x14ac:dyDescent="0.25">
      <c r="A565" s="28" t="s">
        <v>1195</v>
      </c>
      <c r="B565" s="35" t="s">
        <v>1571</v>
      </c>
      <c r="C565" s="28" t="s">
        <v>1572</v>
      </c>
      <c r="D565" s="8" t="s">
        <v>1573</v>
      </c>
      <c r="E565" s="17">
        <v>687171000</v>
      </c>
      <c r="F565" s="8" t="s">
        <v>1574</v>
      </c>
      <c r="G565" s="28" t="s">
        <v>1900</v>
      </c>
    </row>
    <row r="566" spans="1:8" ht="40.5" customHeight="1" x14ac:dyDescent="0.25">
      <c r="A566" s="28" t="s">
        <v>1195</v>
      </c>
      <c r="B566" s="56" t="s">
        <v>1855</v>
      </c>
      <c r="C566" s="56" t="s">
        <v>1856</v>
      </c>
      <c r="D566" s="8" t="s">
        <v>82</v>
      </c>
      <c r="E566" s="17">
        <v>22352000</v>
      </c>
      <c r="F566" s="8" t="s">
        <v>1857</v>
      </c>
      <c r="G566" s="28" t="s">
        <v>1900</v>
      </c>
    </row>
    <row r="567" spans="1:8" ht="40.5" customHeight="1" x14ac:dyDescent="0.25">
      <c r="A567" s="28" t="s">
        <v>1195</v>
      </c>
      <c r="B567" s="56" t="s">
        <v>1858</v>
      </c>
      <c r="C567" s="56" t="s">
        <v>1859</v>
      </c>
      <c r="D567" s="8" t="s">
        <v>798</v>
      </c>
      <c r="E567" s="17">
        <v>21939000</v>
      </c>
      <c r="F567" s="8" t="s">
        <v>110</v>
      </c>
      <c r="G567" s="28" t="s">
        <v>1900</v>
      </c>
    </row>
    <row r="568" spans="1:8" ht="40.5" customHeight="1" x14ac:dyDescent="0.25">
      <c r="A568" s="28" t="s">
        <v>1195</v>
      </c>
      <c r="B568" s="56" t="s">
        <v>1860</v>
      </c>
      <c r="C568" s="56" t="s">
        <v>1861</v>
      </c>
      <c r="D568" s="8" t="s">
        <v>82</v>
      </c>
      <c r="E568" s="17">
        <v>15261000</v>
      </c>
      <c r="F568" s="8" t="s">
        <v>1862</v>
      </c>
      <c r="G568" s="28" t="s">
        <v>1901</v>
      </c>
    </row>
    <row r="569" spans="1:8" ht="40.5" customHeight="1" x14ac:dyDescent="0.25">
      <c r="A569" s="8" t="s">
        <v>239</v>
      </c>
      <c r="B569" s="11" t="s">
        <v>88</v>
      </c>
      <c r="C569" s="11" t="s">
        <v>243</v>
      </c>
      <c r="D569" s="8" t="s">
        <v>82</v>
      </c>
      <c r="E569" s="17">
        <v>3858000</v>
      </c>
      <c r="F569" s="8" t="s">
        <v>89</v>
      </c>
      <c r="G569" s="18" t="s">
        <v>648</v>
      </c>
      <c r="H569" s="3"/>
    </row>
    <row r="570" spans="1:8" ht="40.5" customHeight="1" x14ac:dyDescent="0.25">
      <c r="A570" s="8" t="s">
        <v>239</v>
      </c>
      <c r="B570" s="11" t="s">
        <v>90</v>
      </c>
      <c r="C570" s="11" t="s">
        <v>242</v>
      </c>
      <c r="D570" s="8" t="s">
        <v>82</v>
      </c>
      <c r="E570" s="17">
        <v>3847000</v>
      </c>
      <c r="F570" s="8" t="s">
        <v>91</v>
      </c>
      <c r="G570" s="18" t="s">
        <v>648</v>
      </c>
      <c r="H570" s="3"/>
    </row>
    <row r="571" spans="1:8" ht="40.5" customHeight="1" x14ac:dyDescent="0.25">
      <c r="A571" s="8" t="s">
        <v>239</v>
      </c>
      <c r="B571" s="11" t="s">
        <v>155</v>
      </c>
      <c r="C571" s="11" t="s">
        <v>156</v>
      </c>
      <c r="D571" s="8" t="s">
        <v>82</v>
      </c>
      <c r="E571" s="17">
        <v>18080504</v>
      </c>
      <c r="F571" s="8" t="s">
        <v>157</v>
      </c>
      <c r="G571" s="18" t="s">
        <v>648</v>
      </c>
      <c r="H571" s="3"/>
    </row>
    <row r="572" spans="1:8" ht="40.5" customHeight="1" x14ac:dyDescent="0.25">
      <c r="A572" s="8" t="s">
        <v>239</v>
      </c>
      <c r="B572" s="11" t="s">
        <v>826</v>
      </c>
      <c r="C572" s="11" t="s">
        <v>1297</v>
      </c>
      <c r="D572" s="8" t="s">
        <v>82</v>
      </c>
      <c r="E572" s="17">
        <v>44548662</v>
      </c>
      <c r="F572" s="8" t="s">
        <v>827</v>
      </c>
      <c r="G572" s="18" t="s">
        <v>648</v>
      </c>
      <c r="H572" s="3"/>
    </row>
    <row r="573" spans="1:8" ht="40.5" customHeight="1" x14ac:dyDescent="0.25">
      <c r="A573" s="8" t="s">
        <v>239</v>
      </c>
      <c r="B573" s="11" t="s">
        <v>828</v>
      </c>
      <c r="C573" s="11" t="s">
        <v>1298</v>
      </c>
      <c r="D573" s="8" t="s">
        <v>82</v>
      </c>
      <c r="E573" s="17">
        <v>12814000</v>
      </c>
      <c r="F573" s="8" t="s">
        <v>829</v>
      </c>
      <c r="G573" s="18" t="s">
        <v>648</v>
      </c>
      <c r="H573" s="3"/>
    </row>
    <row r="574" spans="1:8" ht="40.5" customHeight="1" x14ac:dyDescent="0.25">
      <c r="A574" s="8" t="s">
        <v>239</v>
      </c>
      <c r="B574" s="11" t="s">
        <v>830</v>
      </c>
      <c r="C574" s="11" t="s">
        <v>1299</v>
      </c>
      <c r="D574" s="8" t="s">
        <v>82</v>
      </c>
      <c r="E574" s="17">
        <v>15119504</v>
      </c>
      <c r="F574" s="8" t="s">
        <v>831</v>
      </c>
      <c r="G574" s="18" t="s">
        <v>648</v>
      </c>
      <c r="H574" s="3"/>
    </row>
    <row r="575" spans="1:8" ht="40.5" customHeight="1" x14ac:dyDescent="0.25">
      <c r="A575" s="8" t="s">
        <v>239</v>
      </c>
      <c r="B575" s="11" t="s">
        <v>832</v>
      </c>
      <c r="C575" s="11" t="s">
        <v>1300</v>
      </c>
      <c r="D575" s="8" t="s">
        <v>82</v>
      </c>
      <c r="E575" s="17">
        <v>22854937</v>
      </c>
      <c r="F575" s="8" t="s">
        <v>833</v>
      </c>
      <c r="G575" s="18" t="s">
        <v>648</v>
      </c>
      <c r="H575" s="3"/>
    </row>
    <row r="576" spans="1:8" ht="40.5" customHeight="1" x14ac:dyDescent="0.25">
      <c r="A576" s="8" t="s">
        <v>239</v>
      </c>
      <c r="B576" s="11" t="s">
        <v>834</v>
      </c>
      <c r="C576" s="11" t="s">
        <v>1301</v>
      </c>
      <c r="D576" s="8" t="s">
        <v>82</v>
      </c>
      <c r="E576" s="17">
        <v>22082406</v>
      </c>
      <c r="F576" s="8" t="s">
        <v>835</v>
      </c>
      <c r="G576" s="18" t="s">
        <v>648</v>
      </c>
      <c r="H576" s="3"/>
    </row>
    <row r="577" spans="1:8" ht="40.5" customHeight="1" x14ac:dyDescent="0.25">
      <c r="A577" s="8" t="s">
        <v>239</v>
      </c>
      <c r="B577" s="11" t="s">
        <v>836</v>
      </c>
      <c r="C577" s="11" t="s">
        <v>1302</v>
      </c>
      <c r="D577" s="8" t="s">
        <v>82</v>
      </c>
      <c r="E577" s="17">
        <v>18829926</v>
      </c>
      <c r="F577" s="8" t="s">
        <v>837</v>
      </c>
      <c r="G577" s="18" t="s">
        <v>648</v>
      </c>
      <c r="H577" s="3"/>
    </row>
    <row r="578" spans="1:8" ht="40.5" customHeight="1" x14ac:dyDescent="0.25">
      <c r="A578" s="8" t="s">
        <v>239</v>
      </c>
      <c r="B578" s="11" t="s">
        <v>913</v>
      </c>
      <c r="C578" s="11" t="s">
        <v>914</v>
      </c>
      <c r="D578" s="8" t="s">
        <v>915</v>
      </c>
      <c r="E578" s="17">
        <v>1220120</v>
      </c>
      <c r="F578" s="8" t="s">
        <v>916</v>
      </c>
      <c r="G578" s="18"/>
      <c r="H578" s="3"/>
    </row>
    <row r="579" spans="1:8" ht="40.5" customHeight="1" x14ac:dyDescent="0.25">
      <c r="A579" s="8" t="s">
        <v>239</v>
      </c>
      <c r="B579" s="11" t="s">
        <v>917</v>
      </c>
      <c r="C579" s="11" t="s">
        <v>918</v>
      </c>
      <c r="D579" s="8" t="s">
        <v>82</v>
      </c>
      <c r="E579" s="17">
        <v>9906000</v>
      </c>
      <c r="F579" s="8" t="s">
        <v>919</v>
      </c>
      <c r="G579" s="18"/>
      <c r="H579" s="3"/>
    </row>
    <row r="580" spans="1:8" ht="40.5" customHeight="1" x14ac:dyDescent="0.25">
      <c r="A580" s="8" t="s">
        <v>239</v>
      </c>
      <c r="B580" s="11" t="s">
        <v>838</v>
      </c>
      <c r="C580" s="11" t="s">
        <v>1296</v>
      </c>
      <c r="D580" s="8" t="s">
        <v>82</v>
      </c>
      <c r="E580" s="17">
        <v>24246464</v>
      </c>
      <c r="F580" s="8" t="s">
        <v>839</v>
      </c>
      <c r="G580" s="18" t="s">
        <v>648</v>
      </c>
      <c r="H580" s="3"/>
    </row>
    <row r="581" spans="1:8" ht="40.5" customHeight="1" x14ac:dyDescent="0.25">
      <c r="A581" s="8" t="s">
        <v>239</v>
      </c>
      <c r="B581" s="11" t="s">
        <v>1626</v>
      </c>
      <c r="C581" s="25" t="s">
        <v>1627</v>
      </c>
      <c r="D581" s="8" t="s">
        <v>18</v>
      </c>
      <c r="E581" s="17" t="s">
        <v>812</v>
      </c>
      <c r="F581" s="8" t="s">
        <v>1628</v>
      </c>
      <c r="G581" s="18" t="s">
        <v>1629</v>
      </c>
      <c r="H581" s="3"/>
    </row>
    <row r="582" spans="1:8" ht="40.5" customHeight="1" x14ac:dyDescent="0.25">
      <c r="A582" s="8" t="s">
        <v>239</v>
      </c>
      <c r="B582" s="11" t="s">
        <v>1630</v>
      </c>
      <c r="C582" s="25" t="s">
        <v>1631</v>
      </c>
      <c r="D582" s="8" t="s">
        <v>789</v>
      </c>
      <c r="E582" s="17" t="s">
        <v>812</v>
      </c>
      <c r="F582" s="8" t="s">
        <v>1632</v>
      </c>
      <c r="G582" s="18" t="s">
        <v>1629</v>
      </c>
      <c r="H582" s="3"/>
    </row>
    <row r="583" spans="1:8" ht="40.5" customHeight="1" x14ac:dyDescent="0.25">
      <c r="A583" s="8" t="s">
        <v>239</v>
      </c>
      <c r="B583" s="11" t="s">
        <v>1633</v>
      </c>
      <c r="C583" s="25" t="s">
        <v>1634</v>
      </c>
      <c r="D583" s="8" t="s">
        <v>14</v>
      </c>
      <c r="E583" s="17" t="s">
        <v>812</v>
      </c>
      <c r="F583" s="8" t="s">
        <v>1635</v>
      </c>
      <c r="G583" s="18" t="s">
        <v>1629</v>
      </c>
      <c r="H583" s="3"/>
    </row>
    <row r="584" spans="1:8" ht="40.5" customHeight="1" x14ac:dyDescent="0.25">
      <c r="A584" s="8" t="s">
        <v>239</v>
      </c>
      <c r="B584" s="11" t="s">
        <v>1636</v>
      </c>
      <c r="C584" s="25" t="s">
        <v>1637</v>
      </c>
      <c r="D584" s="8" t="s">
        <v>64</v>
      </c>
      <c r="E584" s="17" t="s">
        <v>812</v>
      </c>
      <c r="F584" s="8" t="s">
        <v>110</v>
      </c>
      <c r="G584" s="18" t="s">
        <v>1629</v>
      </c>
      <c r="H584" s="3"/>
    </row>
    <row r="585" spans="1:8" ht="40.5" customHeight="1" x14ac:dyDescent="0.25">
      <c r="A585" s="8" t="s">
        <v>239</v>
      </c>
      <c r="B585" s="11" t="s">
        <v>1638</v>
      </c>
      <c r="C585" s="25" t="s">
        <v>1639</v>
      </c>
      <c r="D585" s="8" t="s">
        <v>875</v>
      </c>
      <c r="E585" s="17" t="s">
        <v>812</v>
      </c>
      <c r="F585" s="8" t="s">
        <v>110</v>
      </c>
      <c r="G585" s="18" t="s">
        <v>1629</v>
      </c>
      <c r="H585" s="3"/>
    </row>
    <row r="586" spans="1:8" ht="40.5" customHeight="1" x14ac:dyDescent="0.25">
      <c r="A586" s="8" t="s">
        <v>239</v>
      </c>
      <c r="B586" s="11" t="s">
        <v>1640</v>
      </c>
      <c r="C586" s="25" t="s">
        <v>1641</v>
      </c>
      <c r="D586" s="8" t="s">
        <v>14</v>
      </c>
      <c r="E586" s="17" t="s">
        <v>812</v>
      </c>
      <c r="F586" s="8" t="s">
        <v>1642</v>
      </c>
      <c r="G586" s="18" t="s">
        <v>1629</v>
      </c>
      <c r="H586" s="3"/>
    </row>
    <row r="587" spans="1:8" ht="40.5" customHeight="1" x14ac:dyDescent="0.25">
      <c r="A587" s="8" t="s">
        <v>239</v>
      </c>
      <c r="B587" s="11" t="s">
        <v>1643</v>
      </c>
      <c r="C587" s="25" t="s">
        <v>1644</v>
      </c>
      <c r="D587" s="8" t="s">
        <v>14</v>
      </c>
      <c r="E587" s="17" t="s">
        <v>812</v>
      </c>
      <c r="F587" s="8" t="s">
        <v>1645</v>
      </c>
      <c r="G587" s="18" t="s">
        <v>1629</v>
      </c>
      <c r="H587" s="3"/>
    </row>
    <row r="588" spans="1:8" ht="40.5" customHeight="1" x14ac:dyDescent="0.25">
      <c r="A588" s="8" t="s">
        <v>239</v>
      </c>
      <c r="B588" s="11" t="s">
        <v>1646</v>
      </c>
      <c r="C588" s="25" t="s">
        <v>1647</v>
      </c>
      <c r="D588" s="8" t="s">
        <v>14</v>
      </c>
      <c r="E588" s="17" t="s">
        <v>812</v>
      </c>
      <c r="F588" s="8" t="s">
        <v>1648</v>
      </c>
      <c r="G588" s="18" t="s">
        <v>1629</v>
      </c>
      <c r="H588" s="3"/>
    </row>
    <row r="589" spans="1:8" ht="40.5" customHeight="1" x14ac:dyDescent="0.25">
      <c r="A589" s="8" t="s">
        <v>239</v>
      </c>
      <c r="B589" s="11" t="s">
        <v>1649</v>
      </c>
      <c r="C589" s="25" t="s">
        <v>1641</v>
      </c>
      <c r="D589" s="8" t="s">
        <v>1650</v>
      </c>
      <c r="E589" s="17" t="s">
        <v>812</v>
      </c>
      <c r="F589" s="8" t="s">
        <v>110</v>
      </c>
      <c r="G589" s="18" t="s">
        <v>1629</v>
      </c>
      <c r="H589" s="3"/>
    </row>
    <row r="590" spans="1:8" ht="40.5" customHeight="1" x14ac:dyDescent="0.25">
      <c r="A590" s="8" t="s">
        <v>239</v>
      </c>
      <c r="B590" s="11" t="s">
        <v>1651</v>
      </c>
      <c r="C590" s="25" t="s">
        <v>1652</v>
      </c>
      <c r="D590" s="8" t="s">
        <v>1653</v>
      </c>
      <c r="E590" s="17" t="s">
        <v>812</v>
      </c>
      <c r="F590" s="8" t="s">
        <v>110</v>
      </c>
      <c r="G590" s="18" t="s">
        <v>1629</v>
      </c>
      <c r="H590" s="3"/>
    </row>
    <row r="591" spans="1:8" ht="40.5" customHeight="1" x14ac:dyDescent="0.25">
      <c r="A591" s="8" t="s">
        <v>239</v>
      </c>
      <c r="B591" s="11" t="s">
        <v>1654</v>
      </c>
      <c r="C591" s="25" t="s">
        <v>1655</v>
      </c>
      <c r="D591" s="8" t="s">
        <v>64</v>
      </c>
      <c r="E591" s="17" t="s">
        <v>812</v>
      </c>
      <c r="F591" s="8" t="s">
        <v>110</v>
      </c>
      <c r="G591" s="18" t="s">
        <v>1629</v>
      </c>
      <c r="H591" s="3"/>
    </row>
    <row r="592" spans="1:8" ht="40.5" customHeight="1" x14ac:dyDescent="0.25">
      <c r="A592" s="8" t="s">
        <v>239</v>
      </c>
      <c r="B592" s="11" t="s">
        <v>1656</v>
      </c>
      <c r="C592" s="25" t="s">
        <v>1657</v>
      </c>
      <c r="D592" s="8" t="s">
        <v>18</v>
      </c>
      <c r="E592" s="17" t="s">
        <v>812</v>
      </c>
      <c r="F592" s="8" t="s">
        <v>1658</v>
      </c>
      <c r="G592" s="18" t="s">
        <v>1629</v>
      </c>
    </row>
    <row r="593" spans="1:8" ht="40.5" customHeight="1" x14ac:dyDescent="0.25">
      <c r="A593" s="8" t="s">
        <v>843</v>
      </c>
      <c r="B593" s="11" t="s">
        <v>997</v>
      </c>
      <c r="C593" s="11" t="s">
        <v>998</v>
      </c>
      <c r="D593" s="8" t="s">
        <v>84</v>
      </c>
      <c r="E593" s="17">
        <v>6066000</v>
      </c>
      <c r="F593" s="8" t="s">
        <v>999</v>
      </c>
      <c r="G593" s="8">
        <v>87010061238</v>
      </c>
      <c r="H593" s="3"/>
    </row>
    <row r="594" spans="1:8" ht="40.5" customHeight="1" x14ac:dyDescent="0.25">
      <c r="A594" s="8" t="s">
        <v>843</v>
      </c>
      <c r="B594" s="11" t="s">
        <v>1000</v>
      </c>
      <c r="C594" s="11" t="s">
        <v>1001</v>
      </c>
      <c r="D594" s="8" t="s">
        <v>84</v>
      </c>
      <c r="E594" s="17">
        <v>12510000</v>
      </c>
      <c r="F594" s="8" t="s">
        <v>1002</v>
      </c>
      <c r="G594" s="8">
        <v>87010061238</v>
      </c>
      <c r="H594" s="3"/>
    </row>
    <row r="595" spans="1:8" ht="40.5" customHeight="1" x14ac:dyDescent="0.25">
      <c r="A595" s="8" t="s">
        <v>843</v>
      </c>
      <c r="B595" s="11" t="s">
        <v>1003</v>
      </c>
      <c r="C595" s="11" t="s">
        <v>1004</v>
      </c>
      <c r="D595" s="8" t="s">
        <v>18</v>
      </c>
      <c r="E595" s="17">
        <v>7006428</v>
      </c>
      <c r="F595" s="8" t="s">
        <v>1005</v>
      </c>
      <c r="G595" s="8">
        <v>87010061238</v>
      </c>
      <c r="H595" s="3"/>
    </row>
    <row r="596" spans="1:8" ht="40.5" customHeight="1" x14ac:dyDescent="0.25">
      <c r="A596" s="8" t="s">
        <v>843</v>
      </c>
      <c r="B596" s="11" t="s">
        <v>1006</v>
      </c>
      <c r="C596" s="11" t="s">
        <v>1007</v>
      </c>
      <c r="D596" s="8" t="s">
        <v>18</v>
      </c>
      <c r="E596" s="17">
        <v>3379000</v>
      </c>
      <c r="F596" s="8" t="s">
        <v>1008</v>
      </c>
      <c r="G596" s="8">
        <v>87010061238</v>
      </c>
      <c r="H596" s="3"/>
    </row>
    <row r="597" spans="1:8" ht="40.5" customHeight="1" x14ac:dyDescent="0.25">
      <c r="A597" s="8" t="s">
        <v>843</v>
      </c>
      <c r="B597" s="11" t="s">
        <v>844</v>
      </c>
      <c r="C597" s="8" t="s">
        <v>845</v>
      </c>
      <c r="D597" s="8" t="s">
        <v>811</v>
      </c>
      <c r="E597" s="17">
        <v>3116000</v>
      </c>
      <c r="F597" s="8" t="s">
        <v>846</v>
      </c>
      <c r="G597" s="18" t="s">
        <v>847</v>
      </c>
      <c r="H597" s="3"/>
    </row>
    <row r="598" spans="1:8" ht="40.5" customHeight="1" x14ac:dyDescent="0.25">
      <c r="A598" s="8" t="s">
        <v>843</v>
      </c>
      <c r="B598" s="11" t="s">
        <v>848</v>
      </c>
      <c r="C598" s="8" t="s">
        <v>845</v>
      </c>
      <c r="D598" s="8" t="s">
        <v>811</v>
      </c>
      <c r="E598" s="17">
        <v>383000</v>
      </c>
      <c r="F598" s="8" t="s">
        <v>849</v>
      </c>
      <c r="G598" s="18" t="s">
        <v>847</v>
      </c>
      <c r="H598" s="3"/>
    </row>
    <row r="599" spans="1:8" ht="40.5" customHeight="1" x14ac:dyDescent="0.25">
      <c r="A599" s="8" t="s">
        <v>843</v>
      </c>
      <c r="B599" s="11" t="s">
        <v>850</v>
      </c>
      <c r="C599" s="8" t="s">
        <v>851</v>
      </c>
      <c r="D599" s="8" t="s">
        <v>64</v>
      </c>
      <c r="E599" s="17">
        <v>22905000</v>
      </c>
      <c r="F599" s="8" t="s">
        <v>852</v>
      </c>
      <c r="G599" s="18" t="s">
        <v>847</v>
      </c>
      <c r="H599" s="3"/>
    </row>
    <row r="600" spans="1:8" ht="40.5" customHeight="1" x14ac:dyDescent="0.25">
      <c r="A600" s="8" t="s">
        <v>843</v>
      </c>
      <c r="B600" s="11" t="s">
        <v>853</v>
      </c>
      <c r="C600" s="8" t="s">
        <v>854</v>
      </c>
      <c r="D600" s="8" t="s">
        <v>18</v>
      </c>
      <c r="E600" s="17">
        <v>1986000</v>
      </c>
      <c r="F600" s="8" t="s">
        <v>855</v>
      </c>
      <c r="G600" s="18" t="s">
        <v>847</v>
      </c>
      <c r="H600" s="3"/>
    </row>
    <row r="601" spans="1:8" ht="40.5" customHeight="1" x14ac:dyDescent="0.25">
      <c r="A601" s="8" t="s">
        <v>843</v>
      </c>
      <c r="B601" s="11" t="s">
        <v>856</v>
      </c>
      <c r="C601" s="8" t="s">
        <v>857</v>
      </c>
      <c r="D601" s="8" t="s">
        <v>18</v>
      </c>
      <c r="E601" s="17">
        <v>996000</v>
      </c>
      <c r="F601" s="8" t="s">
        <v>858</v>
      </c>
      <c r="G601" s="18" t="s">
        <v>847</v>
      </c>
      <c r="H601" s="3"/>
    </row>
    <row r="602" spans="1:8" ht="40.5" customHeight="1" x14ac:dyDescent="0.25">
      <c r="A602" s="8" t="s">
        <v>843</v>
      </c>
      <c r="B602" s="11" t="s">
        <v>859</v>
      </c>
      <c r="C602" s="8" t="s">
        <v>1295</v>
      </c>
      <c r="D602" s="8" t="s">
        <v>18</v>
      </c>
      <c r="E602" s="17">
        <v>957000</v>
      </c>
      <c r="F602" s="8" t="s">
        <v>860</v>
      </c>
      <c r="G602" s="18" t="s">
        <v>847</v>
      </c>
      <c r="H602" s="3"/>
    </row>
    <row r="603" spans="1:8" ht="40.5" customHeight="1" x14ac:dyDescent="0.25">
      <c r="A603" s="8" t="s">
        <v>843</v>
      </c>
      <c r="B603" s="11" t="s">
        <v>893</v>
      </c>
      <c r="C603" s="11" t="s">
        <v>894</v>
      </c>
      <c r="D603" s="8" t="s">
        <v>18</v>
      </c>
      <c r="E603" s="17">
        <v>1498000</v>
      </c>
      <c r="F603" s="8" t="s">
        <v>895</v>
      </c>
      <c r="G603" s="8" t="s">
        <v>847</v>
      </c>
      <c r="H603" s="3"/>
    </row>
    <row r="604" spans="1:8" ht="90.75" customHeight="1" x14ac:dyDescent="0.25">
      <c r="A604" s="8" t="s">
        <v>843</v>
      </c>
      <c r="B604" s="41" t="s">
        <v>896</v>
      </c>
      <c r="C604" s="27" t="s">
        <v>897</v>
      </c>
      <c r="D604" s="8" t="s">
        <v>18</v>
      </c>
      <c r="E604" s="17" t="s">
        <v>898</v>
      </c>
      <c r="F604" s="8" t="s">
        <v>899</v>
      </c>
      <c r="G604" s="8" t="s">
        <v>847</v>
      </c>
      <c r="H604" s="3"/>
    </row>
    <row r="605" spans="1:8" ht="40.5" customHeight="1" x14ac:dyDescent="0.25">
      <c r="A605" s="8" t="s">
        <v>843</v>
      </c>
      <c r="B605" s="41" t="s">
        <v>1009</v>
      </c>
      <c r="C605" s="16" t="s">
        <v>1010</v>
      </c>
      <c r="D605" s="8" t="s">
        <v>301</v>
      </c>
      <c r="E605" s="17">
        <v>984541</v>
      </c>
      <c r="F605" s="8" t="s">
        <v>1011</v>
      </c>
      <c r="G605" s="8" t="s">
        <v>847</v>
      </c>
      <c r="H605" s="3"/>
    </row>
    <row r="606" spans="1:8" ht="40.5" customHeight="1" x14ac:dyDescent="0.25">
      <c r="A606" s="50" t="s">
        <v>1012</v>
      </c>
      <c r="B606" s="52" t="s">
        <v>1013</v>
      </c>
      <c r="C606" s="53" t="s">
        <v>1014</v>
      </c>
      <c r="D606" s="8" t="s">
        <v>1015</v>
      </c>
      <c r="E606" s="17">
        <v>5573476</v>
      </c>
      <c r="F606" s="8" t="s">
        <v>1016</v>
      </c>
      <c r="G606" s="51" t="s">
        <v>847</v>
      </c>
      <c r="H606" s="3"/>
    </row>
    <row r="607" spans="1:8" ht="40.5" customHeight="1" x14ac:dyDescent="0.25">
      <c r="A607" s="50" t="s">
        <v>1012</v>
      </c>
      <c r="B607" s="52" t="s">
        <v>1017</v>
      </c>
      <c r="C607" s="53" t="s">
        <v>1018</v>
      </c>
      <c r="D607" s="8" t="s">
        <v>1019</v>
      </c>
      <c r="E607" s="17">
        <v>8818888</v>
      </c>
      <c r="F607" s="8" t="s">
        <v>1020</v>
      </c>
      <c r="G607" s="51" t="s">
        <v>847</v>
      </c>
      <c r="H607" s="3"/>
    </row>
    <row r="608" spans="1:8" ht="40.5" customHeight="1" x14ac:dyDescent="0.25">
      <c r="A608" s="50" t="s">
        <v>1012</v>
      </c>
      <c r="B608" s="52" t="s">
        <v>1021</v>
      </c>
      <c r="C608" s="53" t="s">
        <v>1022</v>
      </c>
      <c r="D608" s="8" t="s">
        <v>1023</v>
      </c>
      <c r="E608" s="17">
        <v>28619057</v>
      </c>
      <c r="F608" s="8" t="s">
        <v>1024</v>
      </c>
      <c r="G608" s="51" t="s">
        <v>847</v>
      </c>
      <c r="H608" s="3"/>
    </row>
    <row r="609" spans="1:8" ht="40.5" customHeight="1" x14ac:dyDescent="0.25">
      <c r="A609" s="50" t="s">
        <v>1012</v>
      </c>
      <c r="B609" s="52" t="s">
        <v>1025</v>
      </c>
      <c r="C609" s="53" t="s">
        <v>1026</v>
      </c>
      <c r="D609" s="8" t="s">
        <v>1027</v>
      </c>
      <c r="E609" s="17">
        <v>3092422</v>
      </c>
      <c r="F609" s="8" t="s">
        <v>860</v>
      </c>
      <c r="G609" s="51" t="s">
        <v>847</v>
      </c>
      <c r="H609" s="3"/>
    </row>
    <row r="610" spans="1:8" ht="36" customHeight="1" x14ac:dyDescent="0.25">
      <c r="A610" s="8" t="s">
        <v>141</v>
      </c>
      <c r="B610" s="11" t="s">
        <v>134</v>
      </c>
      <c r="C610" s="11" t="s">
        <v>1854</v>
      </c>
      <c r="D610" s="8" t="s">
        <v>135</v>
      </c>
      <c r="E610" s="17">
        <v>120078174</v>
      </c>
      <c r="F610" s="8" t="s">
        <v>136</v>
      </c>
      <c r="G610" s="18" t="s">
        <v>649</v>
      </c>
      <c r="H610" s="3"/>
    </row>
    <row r="611" spans="1:8" ht="55.5" customHeight="1" x14ac:dyDescent="0.25">
      <c r="A611" s="8" t="s">
        <v>141</v>
      </c>
      <c r="B611" s="11" t="s">
        <v>137</v>
      </c>
      <c r="C611" s="11" t="s">
        <v>1292</v>
      </c>
      <c r="D611" s="8" t="s">
        <v>138</v>
      </c>
      <c r="E611" s="17">
        <v>56541814</v>
      </c>
      <c r="F611" s="8" t="s">
        <v>139</v>
      </c>
      <c r="G611" s="18" t="s">
        <v>649</v>
      </c>
      <c r="H611" s="3"/>
    </row>
    <row r="612" spans="1:8" ht="55.5" customHeight="1" x14ac:dyDescent="0.25">
      <c r="A612" s="8" t="s">
        <v>141</v>
      </c>
      <c r="B612" s="11" t="s">
        <v>142</v>
      </c>
      <c r="C612" s="11" t="s">
        <v>143</v>
      </c>
      <c r="D612" s="8" t="s">
        <v>144</v>
      </c>
      <c r="E612" s="17">
        <v>7360000</v>
      </c>
      <c r="F612" s="8" t="s">
        <v>145</v>
      </c>
      <c r="G612" s="18" t="s">
        <v>649</v>
      </c>
      <c r="H612" s="3"/>
    </row>
    <row r="613" spans="1:8" ht="55.5" customHeight="1" x14ac:dyDescent="0.25">
      <c r="A613" s="8" t="s">
        <v>141</v>
      </c>
      <c r="B613" s="11" t="s">
        <v>142</v>
      </c>
      <c r="C613" s="11" t="s">
        <v>143</v>
      </c>
      <c r="D613" s="8" t="s">
        <v>144</v>
      </c>
      <c r="E613" s="17">
        <v>7360000</v>
      </c>
      <c r="F613" s="8" t="s">
        <v>146</v>
      </c>
      <c r="G613" s="18" t="s">
        <v>649</v>
      </c>
      <c r="H613" s="3"/>
    </row>
    <row r="614" spans="1:8" ht="46.5" customHeight="1" x14ac:dyDescent="0.25">
      <c r="A614" s="8" t="s">
        <v>141</v>
      </c>
      <c r="B614" s="11" t="s">
        <v>161</v>
      </c>
      <c r="C614" s="11" t="s">
        <v>165</v>
      </c>
      <c r="D614" s="8" t="s">
        <v>14</v>
      </c>
      <c r="E614" s="17">
        <v>8546744</v>
      </c>
      <c r="F614" s="8" t="s">
        <v>163</v>
      </c>
      <c r="G614" s="18" t="s">
        <v>649</v>
      </c>
      <c r="H614" s="3"/>
    </row>
    <row r="615" spans="1:8" ht="48" customHeight="1" x14ac:dyDescent="0.25">
      <c r="A615" s="8" t="s">
        <v>141</v>
      </c>
      <c r="B615" s="11" t="s">
        <v>162</v>
      </c>
      <c r="C615" s="11" t="s">
        <v>165</v>
      </c>
      <c r="D615" s="8" t="s">
        <v>14</v>
      </c>
      <c r="E615" s="17">
        <v>1426961</v>
      </c>
      <c r="F615" s="8" t="s">
        <v>164</v>
      </c>
      <c r="G615" s="18" t="s">
        <v>649</v>
      </c>
      <c r="H615" s="3"/>
    </row>
    <row r="616" spans="1:8" ht="40.5" customHeight="1" x14ac:dyDescent="0.25">
      <c r="A616" s="8" t="s">
        <v>141</v>
      </c>
      <c r="B616" s="11" t="s">
        <v>222</v>
      </c>
      <c r="C616" s="11" t="s">
        <v>226</v>
      </c>
      <c r="D616" s="8" t="s">
        <v>92</v>
      </c>
      <c r="E616" s="17" t="s">
        <v>50</v>
      </c>
      <c r="F616" s="8" t="s">
        <v>219</v>
      </c>
      <c r="G616" s="18" t="s">
        <v>649</v>
      </c>
      <c r="H616" s="3"/>
    </row>
    <row r="617" spans="1:8" ht="40.5" customHeight="1" x14ac:dyDescent="0.25">
      <c r="A617" s="8" t="s">
        <v>141</v>
      </c>
      <c r="B617" s="11" t="s">
        <v>223</v>
      </c>
      <c r="C617" s="11" t="s">
        <v>225</v>
      </c>
      <c r="D617" s="8" t="s">
        <v>92</v>
      </c>
      <c r="E617" s="17">
        <v>584000000</v>
      </c>
      <c r="F617" s="8" t="s">
        <v>220</v>
      </c>
      <c r="G617" s="18" t="s">
        <v>649</v>
      </c>
      <c r="H617" s="3"/>
    </row>
    <row r="618" spans="1:8" ht="40.5" customHeight="1" x14ac:dyDescent="0.25">
      <c r="A618" s="8" t="s">
        <v>141</v>
      </c>
      <c r="B618" s="11" t="s">
        <v>224</v>
      </c>
      <c r="C618" s="11" t="s">
        <v>227</v>
      </c>
      <c r="D618" s="8" t="s">
        <v>92</v>
      </c>
      <c r="E618" s="17">
        <v>283000000</v>
      </c>
      <c r="F618" s="8" t="s">
        <v>221</v>
      </c>
      <c r="G618" s="18" t="s">
        <v>649</v>
      </c>
      <c r="H618" s="3"/>
    </row>
    <row r="619" spans="1:8" ht="66.75" customHeight="1" x14ac:dyDescent="0.25">
      <c r="A619" s="8" t="s">
        <v>141</v>
      </c>
      <c r="B619" s="11" t="s">
        <v>254</v>
      </c>
      <c r="C619" s="11" t="s">
        <v>255</v>
      </c>
      <c r="D619" s="8" t="s">
        <v>92</v>
      </c>
      <c r="E619" s="17">
        <v>508454072.18415791</v>
      </c>
      <c r="F619" s="8" t="s">
        <v>256</v>
      </c>
      <c r="G619" s="18" t="s">
        <v>649</v>
      </c>
      <c r="H619" s="3"/>
    </row>
    <row r="620" spans="1:8" ht="40.5" customHeight="1" x14ac:dyDescent="0.25">
      <c r="A620" s="8" t="s">
        <v>141</v>
      </c>
      <c r="B620" s="11" t="s">
        <v>258</v>
      </c>
      <c r="C620" s="11" t="s">
        <v>255</v>
      </c>
      <c r="D620" s="8" t="s">
        <v>92</v>
      </c>
      <c r="E620" s="17">
        <v>23015368.047864661</v>
      </c>
      <c r="F620" s="8" t="s">
        <v>257</v>
      </c>
      <c r="G620" s="18" t="s">
        <v>649</v>
      </c>
      <c r="H620" s="3"/>
    </row>
    <row r="621" spans="1:8" ht="40.5" customHeight="1" x14ac:dyDescent="0.25">
      <c r="A621" s="8" t="s">
        <v>141</v>
      </c>
      <c r="B621" s="11" t="s">
        <v>260</v>
      </c>
      <c r="C621" s="11" t="s">
        <v>255</v>
      </c>
      <c r="D621" s="8" t="s">
        <v>259</v>
      </c>
      <c r="E621" s="17">
        <v>365371500</v>
      </c>
      <c r="F621" s="8"/>
      <c r="G621" s="18" t="s">
        <v>649</v>
      </c>
      <c r="H621" s="3"/>
    </row>
    <row r="622" spans="1:8" ht="40.5" customHeight="1" x14ac:dyDescent="0.25">
      <c r="A622" s="8" t="s">
        <v>141</v>
      </c>
      <c r="B622" s="11" t="s">
        <v>125</v>
      </c>
      <c r="C622" s="11" t="s">
        <v>126</v>
      </c>
      <c r="D622" s="8" t="s">
        <v>14</v>
      </c>
      <c r="E622" s="17">
        <v>7360000</v>
      </c>
      <c r="F622" s="8" t="s">
        <v>117</v>
      </c>
      <c r="G622" s="18" t="s">
        <v>649</v>
      </c>
      <c r="H622" s="3"/>
    </row>
    <row r="623" spans="1:8" ht="40.5" customHeight="1" x14ac:dyDescent="0.25">
      <c r="A623" s="8" t="s">
        <v>141</v>
      </c>
      <c r="B623" s="11" t="s">
        <v>127</v>
      </c>
      <c r="C623" s="11" t="s">
        <v>126</v>
      </c>
      <c r="D623" s="8" t="s">
        <v>14</v>
      </c>
      <c r="E623" s="17">
        <v>3386000</v>
      </c>
      <c r="F623" s="8" t="s">
        <v>118</v>
      </c>
      <c r="G623" s="18" t="s">
        <v>649</v>
      </c>
      <c r="H623" s="3"/>
    </row>
    <row r="624" spans="1:8" ht="40.5" customHeight="1" x14ac:dyDescent="0.25">
      <c r="A624" s="8" t="s">
        <v>141</v>
      </c>
      <c r="B624" s="11" t="s">
        <v>128</v>
      </c>
      <c r="C624" s="11" t="s">
        <v>126</v>
      </c>
      <c r="D624" s="8" t="s">
        <v>14</v>
      </c>
      <c r="E624" s="17">
        <v>3893000</v>
      </c>
      <c r="F624" s="8" t="s">
        <v>119</v>
      </c>
      <c r="G624" s="18" t="s">
        <v>649</v>
      </c>
      <c r="H624" s="3"/>
    </row>
    <row r="625" spans="1:8" ht="40.5" customHeight="1" x14ac:dyDescent="0.25">
      <c r="A625" s="8" t="s">
        <v>141</v>
      </c>
      <c r="B625" s="11" t="s">
        <v>129</v>
      </c>
      <c r="C625" s="11" t="s">
        <v>126</v>
      </c>
      <c r="D625" s="8" t="s">
        <v>14</v>
      </c>
      <c r="E625" s="17">
        <v>3487000</v>
      </c>
      <c r="F625" s="8" t="s">
        <v>120</v>
      </c>
      <c r="G625" s="18" t="s">
        <v>649</v>
      </c>
      <c r="H625" s="3"/>
    </row>
    <row r="626" spans="1:8" ht="40.5" customHeight="1" x14ac:dyDescent="0.25">
      <c r="A626" s="8" t="s">
        <v>141</v>
      </c>
      <c r="B626" s="11" t="s">
        <v>130</v>
      </c>
      <c r="C626" s="11" t="s">
        <v>126</v>
      </c>
      <c r="D626" s="8" t="s">
        <v>14</v>
      </c>
      <c r="E626" s="17">
        <v>2448000</v>
      </c>
      <c r="F626" s="8" t="s">
        <v>121</v>
      </c>
      <c r="G626" s="18" t="s">
        <v>649</v>
      </c>
      <c r="H626" s="3"/>
    </row>
    <row r="627" spans="1:8" ht="62.25" customHeight="1" x14ac:dyDescent="0.25">
      <c r="A627" s="8" t="s">
        <v>141</v>
      </c>
      <c r="B627" s="11" t="s">
        <v>131</v>
      </c>
      <c r="C627" s="11" t="s">
        <v>126</v>
      </c>
      <c r="D627" s="8" t="s">
        <v>14</v>
      </c>
      <c r="E627" s="17">
        <v>2527000</v>
      </c>
      <c r="F627" s="8" t="s">
        <v>122</v>
      </c>
      <c r="G627" s="18" t="s">
        <v>649</v>
      </c>
      <c r="H627" s="3"/>
    </row>
    <row r="628" spans="1:8" ht="40.5" customHeight="1" x14ac:dyDescent="0.25">
      <c r="A628" s="8" t="s">
        <v>141</v>
      </c>
      <c r="B628" s="11" t="s">
        <v>132</v>
      </c>
      <c r="C628" s="11" t="s">
        <v>126</v>
      </c>
      <c r="D628" s="8" t="s">
        <v>14</v>
      </c>
      <c r="E628" s="17">
        <v>2606000</v>
      </c>
      <c r="F628" s="8" t="s">
        <v>123</v>
      </c>
      <c r="G628" s="18" t="s">
        <v>649</v>
      </c>
      <c r="H628" s="3"/>
    </row>
    <row r="629" spans="1:8" ht="63.75" customHeight="1" x14ac:dyDescent="0.25">
      <c r="A629" s="8" t="s">
        <v>141</v>
      </c>
      <c r="B629" s="11" t="s">
        <v>133</v>
      </c>
      <c r="C629" s="11" t="s">
        <v>126</v>
      </c>
      <c r="D629" s="8" t="s">
        <v>14</v>
      </c>
      <c r="E629" s="17">
        <v>3893000</v>
      </c>
      <c r="F629" s="8" t="s">
        <v>124</v>
      </c>
      <c r="G629" s="18" t="s">
        <v>649</v>
      </c>
      <c r="H629" s="3"/>
    </row>
    <row r="630" spans="1:8" ht="99.75" customHeight="1" x14ac:dyDescent="0.25">
      <c r="A630" s="8" t="s">
        <v>141</v>
      </c>
      <c r="B630" s="11" t="s">
        <v>575</v>
      </c>
      <c r="C630" s="11" t="s">
        <v>573</v>
      </c>
      <c r="D630" s="8" t="s">
        <v>92</v>
      </c>
      <c r="E630" s="17">
        <v>73792000</v>
      </c>
      <c r="F630" s="8" t="s">
        <v>567</v>
      </c>
      <c r="G630" s="18" t="s">
        <v>649</v>
      </c>
      <c r="H630" s="3"/>
    </row>
    <row r="631" spans="1:8" ht="63.75" customHeight="1" x14ac:dyDescent="0.25">
      <c r="A631" s="8" t="s">
        <v>141</v>
      </c>
      <c r="B631" s="11" t="s">
        <v>574</v>
      </c>
      <c r="C631" s="11" t="s">
        <v>576</v>
      </c>
      <c r="D631" s="8" t="s">
        <v>18</v>
      </c>
      <c r="E631" s="17" t="s">
        <v>50</v>
      </c>
      <c r="F631" s="8"/>
      <c r="G631" s="18" t="s">
        <v>649</v>
      </c>
      <c r="H631" s="3"/>
    </row>
    <row r="632" spans="1:8" ht="63.75" customHeight="1" x14ac:dyDescent="0.25">
      <c r="A632" s="8" t="s">
        <v>141</v>
      </c>
      <c r="B632" s="11" t="s">
        <v>577</v>
      </c>
      <c r="C632" s="11" t="s">
        <v>578</v>
      </c>
      <c r="D632" s="8" t="s">
        <v>14</v>
      </c>
      <c r="E632" s="17">
        <v>56825830</v>
      </c>
      <c r="F632" s="8" t="s">
        <v>568</v>
      </c>
      <c r="G632" s="18" t="s">
        <v>649</v>
      </c>
      <c r="H632" s="3"/>
    </row>
    <row r="633" spans="1:8" ht="63.75" customHeight="1" x14ac:dyDescent="0.25">
      <c r="A633" s="8" t="s">
        <v>141</v>
      </c>
      <c r="B633" s="11" t="s">
        <v>579</v>
      </c>
      <c r="C633" s="11" t="s">
        <v>580</v>
      </c>
      <c r="D633" s="8" t="s">
        <v>18</v>
      </c>
      <c r="E633" s="17">
        <v>22090000</v>
      </c>
      <c r="F633" s="8"/>
      <c r="G633" s="18" t="s">
        <v>649</v>
      </c>
      <c r="H633" s="3"/>
    </row>
    <row r="634" spans="1:8" ht="63.75" customHeight="1" x14ac:dyDescent="0.25">
      <c r="A634" s="8" t="s">
        <v>141</v>
      </c>
      <c r="B634" s="11" t="s">
        <v>579</v>
      </c>
      <c r="C634" s="11" t="s">
        <v>581</v>
      </c>
      <c r="D634" s="8" t="s">
        <v>18</v>
      </c>
      <c r="E634" s="17" t="s">
        <v>50</v>
      </c>
      <c r="F634" s="8"/>
      <c r="G634" s="18" t="s">
        <v>649</v>
      </c>
      <c r="H634" s="3"/>
    </row>
    <row r="635" spans="1:8" ht="63.75" customHeight="1" x14ac:dyDescent="0.25">
      <c r="A635" s="8" t="s">
        <v>141</v>
      </c>
      <c r="B635" s="11" t="s">
        <v>579</v>
      </c>
      <c r="C635" s="11" t="s">
        <v>582</v>
      </c>
      <c r="D635" s="8" t="s">
        <v>18</v>
      </c>
      <c r="E635" s="17">
        <v>4586301</v>
      </c>
      <c r="F635" s="8" t="s">
        <v>569</v>
      </c>
      <c r="G635" s="18" t="s">
        <v>649</v>
      </c>
      <c r="H635" s="3"/>
    </row>
    <row r="636" spans="1:8" ht="63.75" customHeight="1" x14ac:dyDescent="0.25">
      <c r="A636" s="8" t="s">
        <v>141</v>
      </c>
      <c r="B636" s="11" t="s">
        <v>583</v>
      </c>
      <c r="C636" s="11" t="s">
        <v>584</v>
      </c>
      <c r="D636" s="8" t="s">
        <v>14</v>
      </c>
      <c r="E636" s="17">
        <v>4028890</v>
      </c>
      <c r="F636" s="8" t="s">
        <v>570</v>
      </c>
      <c r="G636" s="18" t="s">
        <v>649</v>
      </c>
      <c r="H636" s="3"/>
    </row>
    <row r="637" spans="1:8" ht="63.75" customHeight="1" x14ac:dyDescent="0.25">
      <c r="A637" s="8" t="s">
        <v>141</v>
      </c>
      <c r="B637" s="11" t="s">
        <v>585</v>
      </c>
      <c r="C637" s="11" t="s">
        <v>1293</v>
      </c>
      <c r="D637" s="8" t="s">
        <v>92</v>
      </c>
      <c r="E637" s="17">
        <v>125767523</v>
      </c>
      <c r="F637" s="8" t="s">
        <v>571</v>
      </c>
      <c r="G637" s="18" t="s">
        <v>649</v>
      </c>
      <c r="H637" s="3"/>
    </row>
    <row r="638" spans="1:8" ht="63.75" customHeight="1" x14ac:dyDescent="0.25">
      <c r="A638" s="8" t="s">
        <v>141</v>
      </c>
      <c r="B638" s="11" t="s">
        <v>586</v>
      </c>
      <c r="C638" s="11" t="s">
        <v>587</v>
      </c>
      <c r="D638" s="8" t="s">
        <v>92</v>
      </c>
      <c r="E638" s="17" t="s">
        <v>50</v>
      </c>
      <c r="F638" s="8" t="s">
        <v>572</v>
      </c>
      <c r="G638" s="18" t="s">
        <v>649</v>
      </c>
      <c r="H638" s="3"/>
    </row>
    <row r="639" spans="1:8" ht="40.5" customHeight="1" x14ac:dyDescent="0.25">
      <c r="A639" s="8" t="s">
        <v>141</v>
      </c>
      <c r="B639" s="13" t="s">
        <v>873</v>
      </c>
      <c r="C639" s="11" t="s">
        <v>874</v>
      </c>
      <c r="D639" s="8" t="s">
        <v>875</v>
      </c>
      <c r="E639" s="17">
        <v>43630000</v>
      </c>
      <c r="F639" s="8"/>
      <c r="G639" s="18" t="s">
        <v>649</v>
      </c>
      <c r="H639" s="3"/>
    </row>
    <row r="640" spans="1:8" ht="40.5" customHeight="1" x14ac:dyDescent="0.25">
      <c r="A640" s="8" t="s">
        <v>141</v>
      </c>
      <c r="B640" s="13" t="s">
        <v>876</v>
      </c>
      <c r="C640" s="11" t="s">
        <v>874</v>
      </c>
      <c r="D640" s="8" t="s">
        <v>875</v>
      </c>
      <c r="E640" s="17">
        <v>43630000</v>
      </c>
      <c r="F640" s="8"/>
      <c r="G640" s="18" t="s">
        <v>649</v>
      </c>
      <c r="H640" s="3"/>
    </row>
    <row r="641" spans="1:8" ht="40.5" customHeight="1" x14ac:dyDescent="0.25">
      <c r="A641" s="8" t="s">
        <v>141</v>
      </c>
      <c r="B641" s="13" t="s">
        <v>877</v>
      </c>
      <c r="C641" s="11" t="s">
        <v>874</v>
      </c>
      <c r="D641" s="8" t="s">
        <v>875</v>
      </c>
      <c r="E641" s="17">
        <v>43630000</v>
      </c>
      <c r="F641" s="8"/>
      <c r="G641" s="18" t="s">
        <v>649</v>
      </c>
      <c r="H641" s="3"/>
    </row>
    <row r="642" spans="1:8" ht="40.5" customHeight="1" x14ac:dyDescent="0.25">
      <c r="A642" s="8" t="s">
        <v>141</v>
      </c>
      <c r="B642" s="13" t="s">
        <v>878</v>
      </c>
      <c r="C642" s="11" t="s">
        <v>874</v>
      </c>
      <c r="D642" s="8" t="s">
        <v>875</v>
      </c>
      <c r="E642" s="17">
        <v>34509050</v>
      </c>
      <c r="F642" s="8"/>
      <c r="G642" s="18" t="s">
        <v>649</v>
      </c>
      <c r="H642" s="3"/>
    </row>
    <row r="643" spans="1:8" ht="40.5" customHeight="1" x14ac:dyDescent="0.25">
      <c r="A643" s="8" t="s">
        <v>141</v>
      </c>
      <c r="B643" s="13" t="s">
        <v>879</v>
      </c>
      <c r="C643" s="11" t="s">
        <v>874</v>
      </c>
      <c r="D643" s="8" t="s">
        <v>875</v>
      </c>
      <c r="E643" s="17">
        <v>4248750</v>
      </c>
      <c r="F643" s="8"/>
      <c r="G643" s="18" t="s">
        <v>649</v>
      </c>
      <c r="H643" s="3"/>
    </row>
    <row r="644" spans="1:8" ht="40.5" customHeight="1" x14ac:dyDescent="0.25">
      <c r="A644" s="8" t="s">
        <v>141</v>
      </c>
      <c r="B644" s="13" t="s">
        <v>880</v>
      </c>
      <c r="C644" s="11" t="s">
        <v>874</v>
      </c>
      <c r="D644" s="8" t="s">
        <v>875</v>
      </c>
      <c r="E644" s="17">
        <v>4248750</v>
      </c>
      <c r="F644" s="8"/>
      <c r="G644" s="18" t="s">
        <v>649</v>
      </c>
      <c r="H644" s="3"/>
    </row>
    <row r="645" spans="1:8" ht="40.5" customHeight="1" x14ac:dyDescent="0.25">
      <c r="A645" s="8" t="s">
        <v>141</v>
      </c>
      <c r="B645" s="13" t="s">
        <v>929</v>
      </c>
      <c r="C645" s="11" t="s">
        <v>874</v>
      </c>
      <c r="D645" s="8" t="s">
        <v>875</v>
      </c>
      <c r="E645" s="17">
        <v>709978</v>
      </c>
      <c r="F645" s="8"/>
      <c r="G645" s="18" t="s">
        <v>649</v>
      </c>
      <c r="H645" s="3"/>
    </row>
    <row r="646" spans="1:8" ht="83.25" customHeight="1" x14ac:dyDescent="0.25">
      <c r="A646" s="34" t="s">
        <v>141</v>
      </c>
      <c r="B646" s="54" t="s">
        <v>953</v>
      </c>
      <c r="C646" s="54" t="s">
        <v>949</v>
      </c>
      <c r="D646" s="8" t="s">
        <v>144</v>
      </c>
      <c r="E646" s="17" t="s">
        <v>110</v>
      </c>
      <c r="F646" s="8" t="s">
        <v>950</v>
      </c>
      <c r="G646" s="28" t="s">
        <v>952</v>
      </c>
      <c r="H646" s="3"/>
    </row>
    <row r="647" spans="1:8" ht="100.5" customHeight="1" x14ac:dyDescent="0.25">
      <c r="A647" s="34" t="s">
        <v>141</v>
      </c>
      <c r="B647" s="54" t="s">
        <v>954</v>
      </c>
      <c r="C647" s="54" t="s">
        <v>1294</v>
      </c>
      <c r="D647" s="8" t="s">
        <v>144</v>
      </c>
      <c r="E647" s="17" t="s">
        <v>110</v>
      </c>
      <c r="F647" s="8" t="s">
        <v>951</v>
      </c>
      <c r="G647" s="28" t="s">
        <v>952</v>
      </c>
      <c r="H647" s="3"/>
    </row>
    <row r="648" spans="1:8" ht="40.5" customHeight="1" x14ac:dyDescent="0.25">
      <c r="A648" s="34" t="s">
        <v>141</v>
      </c>
      <c r="B648" s="11" t="s">
        <v>960</v>
      </c>
      <c r="C648" s="11" t="s">
        <v>959</v>
      </c>
      <c r="D648" s="8" t="s">
        <v>957</v>
      </c>
      <c r="E648" s="17">
        <v>2029539546</v>
      </c>
      <c r="F648" s="8"/>
      <c r="G648" s="28" t="s">
        <v>955</v>
      </c>
      <c r="H648" s="3"/>
    </row>
    <row r="649" spans="1:8" ht="31.5" x14ac:dyDescent="0.25">
      <c r="A649" s="34" t="s">
        <v>141</v>
      </c>
      <c r="B649" s="11" t="s">
        <v>961</v>
      </c>
      <c r="C649" s="11" t="s">
        <v>958</v>
      </c>
      <c r="D649" s="8" t="s">
        <v>957</v>
      </c>
      <c r="E649" s="17">
        <v>6912140000</v>
      </c>
      <c r="F649" s="8" t="s">
        <v>956</v>
      </c>
      <c r="G649" s="28" t="s">
        <v>955</v>
      </c>
      <c r="H649" s="3"/>
    </row>
    <row r="650" spans="1:8" ht="47.25" x14ac:dyDescent="0.25">
      <c r="A650" s="34" t="s">
        <v>141</v>
      </c>
      <c r="B650" s="11" t="s">
        <v>1603</v>
      </c>
      <c r="C650" s="11" t="s">
        <v>1604</v>
      </c>
      <c r="D650" s="8" t="s">
        <v>957</v>
      </c>
      <c r="E650" s="17">
        <v>538882573</v>
      </c>
      <c r="F650" s="8"/>
      <c r="G650" s="28" t="s">
        <v>955</v>
      </c>
      <c r="H650" s="3"/>
    </row>
    <row r="651" spans="1:8" ht="31.5" x14ac:dyDescent="0.25">
      <c r="A651" s="34" t="s">
        <v>141</v>
      </c>
      <c r="B651" s="11" t="s">
        <v>1661</v>
      </c>
      <c r="C651" s="11" t="s">
        <v>1662</v>
      </c>
      <c r="D651" s="8" t="s">
        <v>1660</v>
      </c>
      <c r="E651" s="17">
        <v>85136752</v>
      </c>
      <c r="F651" s="8" t="s">
        <v>1659</v>
      </c>
      <c r="G651" s="28" t="s">
        <v>955</v>
      </c>
      <c r="H651" s="3"/>
    </row>
    <row r="652" spans="1:8" ht="40.5" customHeight="1" x14ac:dyDescent="0.25">
      <c r="A652" s="8" t="s">
        <v>808</v>
      </c>
      <c r="B652" s="11" t="s">
        <v>809</v>
      </c>
      <c r="C652" s="11" t="s">
        <v>810</v>
      </c>
      <c r="D652" s="8" t="s">
        <v>811</v>
      </c>
      <c r="E652" s="17" t="s">
        <v>812</v>
      </c>
      <c r="F652" s="8"/>
      <c r="G652" s="8" t="s">
        <v>823</v>
      </c>
      <c r="H652" s="4" t="s">
        <v>824</v>
      </c>
    </row>
    <row r="653" spans="1:8" ht="83.25" customHeight="1" x14ac:dyDescent="0.25">
      <c r="A653" s="8" t="s">
        <v>808</v>
      </c>
      <c r="B653" s="11" t="s">
        <v>813</v>
      </c>
      <c r="C653" s="23" t="s">
        <v>814</v>
      </c>
      <c r="D653" s="8" t="s">
        <v>815</v>
      </c>
      <c r="E653" s="17" t="s">
        <v>812</v>
      </c>
      <c r="F653" s="8"/>
      <c r="G653" s="8" t="s">
        <v>823</v>
      </c>
      <c r="H653" s="4" t="s">
        <v>824</v>
      </c>
    </row>
    <row r="654" spans="1:8" ht="54.75" customHeight="1" x14ac:dyDescent="0.25">
      <c r="A654" s="8" t="s">
        <v>808</v>
      </c>
      <c r="B654" s="11" t="s">
        <v>816</v>
      </c>
      <c r="C654" s="11" t="s">
        <v>817</v>
      </c>
      <c r="D654" s="8" t="s">
        <v>791</v>
      </c>
      <c r="E654" s="17" t="s">
        <v>812</v>
      </c>
      <c r="F654" s="8" t="s">
        <v>818</v>
      </c>
      <c r="G654" s="8" t="s">
        <v>823</v>
      </c>
      <c r="H654" s="4"/>
    </row>
    <row r="655" spans="1:8" ht="67.5" customHeight="1" x14ac:dyDescent="0.25">
      <c r="A655" s="8" t="s">
        <v>808</v>
      </c>
      <c r="B655" s="11" t="s">
        <v>819</v>
      </c>
      <c r="C655" s="11" t="s">
        <v>820</v>
      </c>
      <c r="D655" s="8" t="s">
        <v>791</v>
      </c>
      <c r="E655" s="17" t="s">
        <v>812</v>
      </c>
      <c r="F655" s="8" t="s">
        <v>220</v>
      </c>
      <c r="G655" s="8" t="s">
        <v>823</v>
      </c>
      <c r="H655" s="4" t="s">
        <v>825</v>
      </c>
    </row>
    <row r="656" spans="1:8" ht="256.5" customHeight="1" x14ac:dyDescent="0.25">
      <c r="A656" s="8" t="s">
        <v>808</v>
      </c>
      <c r="B656" s="11" t="s">
        <v>821</v>
      </c>
      <c r="C656" s="11" t="s">
        <v>820</v>
      </c>
      <c r="D656" s="8" t="s">
        <v>791</v>
      </c>
      <c r="E656" s="17" t="s">
        <v>812</v>
      </c>
      <c r="F656" s="8" t="s">
        <v>822</v>
      </c>
      <c r="G656" s="8" t="s">
        <v>823</v>
      </c>
      <c r="H656" s="4"/>
    </row>
    <row r="657" spans="3:3" ht="40.5" customHeight="1" x14ac:dyDescent="0.25">
      <c r="C657" s="19"/>
    </row>
    <row r="658" spans="3:3" ht="40.5" customHeight="1" x14ac:dyDescent="0.25">
      <c r="C658" s="19"/>
    </row>
    <row r="659" spans="3:3" ht="40.5" customHeight="1" x14ac:dyDescent="0.25">
      <c r="C659" s="19"/>
    </row>
    <row r="660" spans="3:3" ht="40.5" customHeight="1" x14ac:dyDescent="0.25">
      <c r="C660" s="19"/>
    </row>
    <row r="661" spans="3:3" ht="40.5" customHeight="1" x14ac:dyDescent="0.25">
      <c r="C661" s="19"/>
    </row>
    <row r="662" spans="3:3" ht="40.5" customHeight="1" x14ac:dyDescent="0.25">
      <c r="C662" s="19"/>
    </row>
    <row r="663" spans="3:3" ht="40.5" customHeight="1" x14ac:dyDescent="0.25">
      <c r="C663" s="19"/>
    </row>
    <row r="664" spans="3:3" ht="40.5" customHeight="1" x14ac:dyDescent="0.25">
      <c r="C664" s="19"/>
    </row>
    <row r="665" spans="3:3" ht="40.5" customHeight="1" x14ac:dyDescent="0.25">
      <c r="C665" s="19"/>
    </row>
    <row r="666" spans="3:3" ht="40.5" customHeight="1" x14ac:dyDescent="0.25">
      <c r="C666" s="19"/>
    </row>
    <row r="667" spans="3:3" ht="40.5" customHeight="1" x14ac:dyDescent="0.25">
      <c r="C667" s="19"/>
    </row>
  </sheetData>
  <autoFilter ref="A2:F667"/>
  <mergeCells count="1">
    <mergeCell ref="B1:E1"/>
  </mergeCells>
  <conditionalFormatting sqref="B511">
    <cfRule type="duplicateValues" dxfId="3" priority="22"/>
  </conditionalFormatting>
  <conditionalFormatting sqref="B544">
    <cfRule type="duplicateValues" dxfId="2" priority="20"/>
  </conditionalFormatting>
  <conditionalFormatting sqref="B543">
    <cfRule type="duplicateValues" dxfId="1" priority="11"/>
  </conditionalFormatting>
  <conditionalFormatting sqref="B542">
    <cfRule type="duplicateValues" dxfId="0" priority="52"/>
  </conditionalFormatting>
  <pageMargins left="0.7" right="0.7" top="0.75" bottom="0.75" header="0.3" footer="0.3"/>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Реализация имущества на 01.03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Абентаев Данияр Кайратович</dc:creator>
  <cp:lastModifiedBy>Кобайдаров Марат Нурашович</cp:lastModifiedBy>
  <cp:lastPrinted>2023-04-05T04:05:38Z</cp:lastPrinted>
  <dcterms:created xsi:type="dcterms:W3CDTF">2017-05-22T04:52:50Z</dcterms:created>
  <dcterms:modified xsi:type="dcterms:W3CDTF">2025-03-11T13:12:26Z</dcterms:modified>
</cp:coreProperties>
</file>